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1"/>
  </bookViews>
  <sheets>
    <sheet name="Sheet1" sheetId="1" r:id="rId1"/>
    <sheet name="Sheet2" sheetId="2" r:id="rId2"/>
  </sheets>
  <definedNames>
    <definedName name="_xlnm._FilterDatabase" localSheetId="0" hidden="1">Sheet1!$C$1:$C$122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<sst xmlns="http://schemas.openxmlformats.org/spreadsheetml/2006/main" count="1200" uniqueCount="890">
  <si>
    <t>编号</t>
  </si>
  <si>
    <t>化合物名称</t>
  </si>
  <si>
    <r>
      <rPr>
        <b/>
        <sz val="18"/>
        <rFont val="宋体"/>
        <charset val="134"/>
      </rPr>
      <t>英文</t>
    </r>
    <r>
      <rPr>
        <b/>
        <sz val="18"/>
        <rFont val="宋体"/>
        <charset val="134"/>
      </rPr>
      <t>名称</t>
    </r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</si>
  <si>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</si>
  <si>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t>分子量</t>
  </si>
  <si>
    <t>分子式</t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</si>
  <si>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</si>
  <si>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冬凌草的化学成分研究_蔡明磊</t>
  </si>
  <si>
    <t>α-香树脂醇</t>
  </si>
  <si>
    <t xml:space="preserve">	alpha-Amyrin</t>
  </si>
  <si>
    <t>638-95-9</t>
  </si>
  <si>
    <t xml:space="preserve">	C30H50O</t>
  </si>
  <si>
    <t>胡萝卜苷</t>
  </si>
  <si>
    <t>Daucosterol</t>
  </si>
  <si>
    <t>474-58-8</t>
  </si>
  <si>
    <t>C35H60O6</t>
  </si>
  <si>
    <t>β-谷甾醇</t>
  </si>
  <si>
    <t>β-Sitosterol</t>
  </si>
  <si>
    <t>83-46-5</t>
  </si>
  <si>
    <t>C29H50O</t>
  </si>
  <si>
    <t>enmenol-glucoside</t>
  </si>
  <si>
    <t>2α,3α-二羟基-12-烯-28-乌索酸</t>
  </si>
  <si>
    <t>冬凌草甲素</t>
  </si>
  <si>
    <t>Oridonin</t>
  </si>
  <si>
    <t>28957-04-2</t>
  </si>
  <si>
    <t>C20H28O6</t>
  </si>
  <si>
    <t>胡麻素</t>
  </si>
  <si>
    <t>Pedalitin</t>
  </si>
  <si>
    <t>22384-63-0</t>
  </si>
  <si>
    <t>C16H12O7</t>
  </si>
  <si>
    <t>肌醇</t>
  </si>
  <si>
    <t>冬凌草乙素</t>
  </si>
  <si>
    <t>ponicidin</t>
  </si>
  <si>
    <t>52617-37-5</t>
  </si>
  <si>
    <t>C20H26O6</t>
  </si>
  <si>
    <t>dayecrystals B</t>
  </si>
  <si>
    <t>尿嘧啶</t>
  </si>
  <si>
    <t>冬凌草和柔茎香茶菜的化学成分及生物活性研究_刘旭</t>
  </si>
  <si>
    <t>kaurines A</t>
  </si>
  <si>
    <t>C21H31NO5</t>
  </si>
  <si>
    <t>kaurines B</t>
  </si>
  <si>
    <t>kaurines C</t>
  </si>
  <si>
    <t>jianshirubesins A</t>
  </si>
  <si>
    <t xml:space="preserve">jianshirubesins B </t>
  </si>
  <si>
    <t>jianshirubesins C</t>
  </si>
  <si>
    <t>表诺多星</t>
  </si>
  <si>
    <t>epinodosin</t>
  </si>
  <si>
    <t>20086-60-6</t>
  </si>
  <si>
    <t>rabdosin A</t>
  </si>
  <si>
    <t>84304-91-6</t>
  </si>
  <si>
    <t>C21H28O6</t>
  </si>
  <si>
    <t>延命草素</t>
  </si>
  <si>
    <t>enmein</t>
  </si>
  <si>
    <t>3776-39-4</t>
  </si>
  <si>
    <t>rabdosichuanin A</t>
  </si>
  <si>
    <t>130774-17-3</t>
  </si>
  <si>
    <t>C22H30O7</t>
  </si>
  <si>
    <t>taibaijaponicain A</t>
  </si>
  <si>
    <t>maoyecrystal K</t>
  </si>
  <si>
    <t>大萼香茶菜甲素</t>
  </si>
  <si>
    <t>isodocarpin</t>
  </si>
  <si>
    <t>10391-08-9</t>
  </si>
  <si>
    <t>C20H26O5</t>
  </si>
  <si>
    <t>6β,15α-dihydroxy-6,7-seco-6,20-epoxy-1α,7-olide-ent-kaur16-ene</t>
  </si>
  <si>
    <t>表诺多星醇</t>
  </si>
  <si>
    <t>epinodosinol</t>
  </si>
  <si>
    <t>27548-88-5</t>
  </si>
  <si>
    <t>6α,15α-dihydroxy-20-aldehyde-6,7-seco-6,11αepoxy-ent-kaur-16-en-1α,7-olide</t>
  </si>
  <si>
    <t>laxiflorins C</t>
  </si>
  <si>
    <t>laxiflorins D</t>
  </si>
  <si>
    <t>laxiflorins E</t>
  </si>
  <si>
    <t>jianshirubesins D</t>
  </si>
  <si>
    <t>jianshirubesins E</t>
  </si>
  <si>
    <t>jianshirubesins F</t>
  </si>
  <si>
    <t>rubescensin W</t>
  </si>
  <si>
    <t>hubeirubesins A</t>
  </si>
  <si>
    <t>hubeirubesins B</t>
  </si>
  <si>
    <t>jianshirubesin G</t>
  </si>
  <si>
    <t>jianshirubesin H</t>
  </si>
  <si>
    <t>jianshirubesin I</t>
  </si>
  <si>
    <t>hubeirubesin C</t>
  </si>
  <si>
    <t>hubeirubesins D-Z</t>
  </si>
  <si>
    <t>jianshirubesins J-M</t>
  </si>
  <si>
    <t>oridonin</t>
  </si>
  <si>
    <t>rubescensin C</t>
  </si>
  <si>
    <t>rubescensin E</t>
  </si>
  <si>
    <t xml:space="preserve">rubescensin G </t>
  </si>
  <si>
    <t>rubescensin Q</t>
  </si>
  <si>
    <t xml:space="preserve">6β,7β,14β,15β-tetrahydroxy-7α,20-epoxy-ent-kaur-16-ene </t>
  </si>
  <si>
    <t>maoecrystal X</t>
  </si>
  <si>
    <t>maoyecrystal F</t>
  </si>
  <si>
    <t>acetonide of maoyecrystal F</t>
  </si>
  <si>
    <t>hebeirubescensin K</t>
  </si>
  <si>
    <t>wikstroemioidin B</t>
  </si>
  <si>
    <t>rabdoternin A</t>
  </si>
  <si>
    <t>rabdoternin B</t>
  </si>
  <si>
    <t>rabdoternin D</t>
  </si>
  <si>
    <t>rabdoternin F</t>
  </si>
  <si>
    <t>shikokianin</t>
  </si>
  <si>
    <t>lasiodin</t>
  </si>
  <si>
    <t xml:space="preserve">lasiokaurinol </t>
  </si>
  <si>
    <t>enmenin</t>
  </si>
  <si>
    <t>enmenin monoacetate</t>
  </si>
  <si>
    <t>rabdolongin A</t>
  </si>
  <si>
    <t>parvifoline F</t>
  </si>
  <si>
    <t>odonicin</t>
  </si>
  <si>
    <t>parvifoline AA</t>
  </si>
  <si>
    <t>ent-abierubesins A</t>
  </si>
  <si>
    <t>ent-abierubesins B</t>
  </si>
  <si>
    <t>ent-abierubesins C</t>
  </si>
  <si>
    <t>ent-abierubesins D</t>
  </si>
  <si>
    <t>ent-abierubesins E</t>
  </si>
  <si>
    <t>hebeiabinin B</t>
  </si>
  <si>
    <t>ent-abienervonin C</t>
  </si>
  <si>
    <t>rabdoepigibberellolide</t>
  </si>
  <si>
    <t>lushanrubescensin J</t>
  </si>
  <si>
    <t>phytol</t>
  </si>
  <si>
    <t>tormentic acid</t>
  </si>
  <si>
    <t>heterobetulinic acid</t>
  </si>
  <si>
    <t>pinoresinol</t>
  </si>
  <si>
    <t>acetoxypinoresinol</t>
  </si>
  <si>
    <t>5,6-dihydroxy-7,3’,4’-trimethoxy-flavone</t>
  </si>
  <si>
    <t>β-sitosterol</t>
  </si>
  <si>
    <t>blumenol</t>
  </si>
  <si>
    <t>冬凌草和娑罗子的化学成分及其生物活性研究_文楚毛</t>
  </si>
  <si>
    <t>isodonrubescin A</t>
  </si>
  <si>
    <t>isodonrubescin B</t>
  </si>
  <si>
    <t>3β-hydroxy-6β-methoxy-6,7-seco- 6,20-epoxy-1α,7-olide-ent-kaur-16-en-15-one</t>
  </si>
  <si>
    <t xml:space="preserve">	20086-60-6</t>
  </si>
  <si>
    <t xml:space="preserve">	362.42</t>
  </si>
  <si>
    <t xml:space="preserve">isojaponin </t>
  </si>
  <si>
    <t>isodonrubescin C</t>
  </si>
  <si>
    <t>isodonrubescin D</t>
  </si>
  <si>
    <t>isodonrubescin E</t>
  </si>
  <si>
    <t>lasiokaurin</t>
  </si>
  <si>
    <t>neolaxiflorin U</t>
  </si>
  <si>
    <t>lasiodonin</t>
  </si>
  <si>
    <t>enmelol</t>
  </si>
  <si>
    <t>rabdonervosin G</t>
  </si>
  <si>
    <t>rabdonervosin D</t>
  </si>
  <si>
    <t>hubeirubesin K</t>
  </si>
  <si>
    <t>hikiokoshins G</t>
  </si>
  <si>
    <t>hubeirubesin I</t>
  </si>
  <si>
    <t>isodonrubescin F</t>
  </si>
  <si>
    <t>isodonhenrin E</t>
  </si>
  <si>
    <t>maoyecrystal L</t>
  </si>
  <si>
    <t>dayecrystal B</t>
  </si>
  <si>
    <t>lushanrubescensin F</t>
  </si>
  <si>
    <t>rubescensin D</t>
  </si>
  <si>
    <t>isorosthornin D</t>
  </si>
  <si>
    <t>rubescensin J</t>
  </si>
  <si>
    <t>isoadenolin M</t>
  </si>
  <si>
    <t>maslinic acid</t>
  </si>
  <si>
    <t>4373-41-5</t>
  </si>
  <si>
    <t>C30H48O4</t>
  </si>
  <si>
    <t>常春藤皂苷元</t>
  </si>
  <si>
    <t>hederagenin</t>
  </si>
  <si>
    <t>465-99-6</t>
  </si>
  <si>
    <t xml:space="preserve">	472.71</t>
  </si>
  <si>
    <t xml:space="preserve">	C30H48O4</t>
  </si>
  <si>
    <t xml:space="preserve">	二氢去氢二愈创木基醇</t>
  </si>
  <si>
    <t>dihydrodehydrodiconiferyl alcohol</t>
  </si>
  <si>
    <t>28199-69-1</t>
  </si>
  <si>
    <t>C20H24O6</t>
  </si>
  <si>
    <r>
      <rPr>
        <b/>
        <sz val="18"/>
        <rFont val="宋体"/>
        <charset val="134"/>
      </rPr>
      <t>编号</t>
    </r>
  </si>
  <si>
    <r>
      <rPr>
        <b/>
        <sz val="18"/>
        <rFont val="宋体"/>
        <charset val="134"/>
      </rPr>
      <t>化合物名称</t>
    </r>
  </si>
  <si>
    <r>
      <rPr>
        <b/>
        <sz val="18"/>
        <rFont val="宋体"/>
        <charset val="134"/>
      </rPr>
      <t>英文名称</t>
    </r>
  </si>
  <si>
    <r>
      <rPr>
        <b/>
        <sz val="18"/>
        <rFont val="宋体"/>
        <charset val="134"/>
      </rPr>
      <t>分子量</t>
    </r>
  </si>
  <si>
    <r>
      <rPr>
        <b/>
        <sz val="18"/>
        <rFont val="宋体"/>
        <charset val="134"/>
      </rPr>
      <t>分子式</t>
    </r>
  </si>
  <si>
    <t>smiles</t>
  </si>
  <si>
    <t>inchi</t>
  </si>
  <si>
    <t>inchikey</t>
  </si>
  <si>
    <t>药材名称</t>
  </si>
  <si>
    <t>DLC-001</t>
  </si>
  <si>
    <r>
      <rPr>
        <sz val="18"/>
        <color theme="1"/>
        <rFont val="Times New Roman"/>
        <charset val="134"/>
      </rPr>
      <t>α-</t>
    </r>
    <r>
      <rPr>
        <sz val="18"/>
        <color theme="1"/>
        <rFont val="宋体"/>
        <charset val="134"/>
      </rPr>
      <t>香树脂醇</t>
    </r>
  </si>
  <si>
    <t>alpha-Amyrin</t>
  </si>
  <si>
    <t>三萜</t>
  </si>
  <si>
    <t>C[C@H]1[C@H](C)CC[C@]2(C)CC[C@@]3(C)[C@]4(C)CC[C@@]5([H])C(C)(C)[C@@H](O)CC[C@]5(C)[C@@]4([H])CC=C3[C@@]21[H]</t>
  </si>
  <si>
    <t>InChI=1S/C30H50O/c1-19-11-14-27(5)17-18-29(7)21(25(27)20(19)2)9-10-23-28(6)15-13-24(31)26(3,4)22(28)12-16-30(23,29)8/h9,19-20,22-25,31H,10-18H2,1-8H3/t19-,20+,22+,23-,24+,25+,27-,28+,29-,30-/m1/s1</t>
  </si>
  <si>
    <t>FSLPMRQHCOLESF-SFMCKYFRSA-N</t>
  </si>
  <si>
    <t>冬凌草</t>
  </si>
  <si>
    <t>DLC-002</t>
  </si>
  <si>
    <t>甾体</t>
  </si>
  <si>
    <t>O[C@H]1[C@H](O)[C@@H](CO)O[C@@H](O[C@@H]2CC3=CC[C@]([C@@](CC[C@]4([H])[C@@H](CC[C@H](CC)C(C)C)C)([H])[C@]4(C)CC5)([H])[C@@]5([H])[C@@]3(C)CC2)[C@@H]1O</t>
  </si>
  <si>
    <t>InChI=1S/C35H60O6/c1-7-22(20(2)3)9-8-21(4)26-12-13-27-25-11-10-23-18-24(14-16-34(23,5)28(25)15-17-35(26,27)6)40-33-32(39)31(38)30(37)29(19-36)41-33/h10,20-22,24-33,36-39H,7-9,11-19H2,1-6H3/t21-,22+,24+,25+,26-,27+,28+,29-,30-,31+,32-,33-,34+,35-/m1/s1</t>
  </si>
  <si>
    <t>NPJICTMALKLTFW-VPFCYKORSA-N</t>
  </si>
  <si>
    <t>DLC-003</t>
  </si>
  <si>
    <r>
      <rPr>
        <sz val="18"/>
        <color theme="1"/>
        <rFont val="宋体"/>
        <charset val="134"/>
      </rPr>
      <t>冬凌草甲素</t>
    </r>
  </si>
  <si>
    <t>二萜</t>
  </si>
  <si>
    <t>C=C1[C@@H]2[C@H](O)[C@]3(C1=O)C([C@](C(O)CCC4(C)C)(CO5)C4[C@H](O)C35O)CC2</t>
  </si>
  <si>
    <t>InChI=1S/C20H28O6/c1-9-10-4-5-11-18-8-26-20(25,19(11,14(9)22)15(10)23)16(24)13(18)17(2,3)7-6-12(18)21/h10-13,15-16,21,23-25H,1,4-8H2,2-3H3/t10-,11?,12?,13?,15+,16+,18+,19-,20?/m1/s1</t>
  </si>
  <si>
    <t>SDHTXBWLVGWJFT-MGZDGTHSSA-N</t>
  </si>
  <si>
    <t>DLC-004</t>
  </si>
  <si>
    <r>
      <rPr>
        <sz val="18"/>
        <color theme="1"/>
        <rFont val="宋体"/>
        <charset val="134"/>
      </rPr>
      <t>胡麻素</t>
    </r>
  </si>
  <si>
    <t>黄酮</t>
  </si>
  <si>
    <t>O=C1C=C(C2=CC=C(O)C(O)=C2)OC3=C1C(O)=C(O)C(OC)=C3</t>
  </si>
  <si>
    <t>InChI=1S/C16H12O7/c1-22-13-6-12-14(16(21)15(13)20)10(19)5-11(23-12)7-2-3-8(17)9(18)4-7/h2-6,17-18,20-21H,1H3</t>
  </si>
  <si>
    <t>QWUHUBDKQQPMQG-UHFFFAOYSA-N</t>
  </si>
  <si>
    <t>DLC-005</t>
  </si>
  <si>
    <r>
      <rPr>
        <sz val="18"/>
        <color theme="1"/>
        <rFont val="宋体"/>
        <charset val="134"/>
      </rPr>
      <t>冬凌草乙素</t>
    </r>
  </si>
  <si>
    <t>Ponicidin</t>
  </si>
  <si>
    <t>C=C1[C@H]2[C@H](O[C@H]3O4)[C@]5(C1=O)[C@@]4(O)[C@@H](O)[C@]6([H])C(C)(C)CC[C@H](O)[C@@]63C5CC2</t>
  </si>
  <si>
    <t>InChI=1S/C20H26O6/c1-8-9-4-5-10-18-11(21)6-7-17(2,3)12(18)14(23)20(24)19(10,13(8)22)15(9)25-16(18)26-20/h9-12,14-16,21,23-24H,1,4-7H2,2-3H3/t9-,10?,11-,12+,14-,15-,16-,18-,19-,20+/m0/s1</t>
  </si>
  <si>
    <t>WHRDRHNMTIXZNY-WEWUBTHMSA-N</t>
  </si>
  <si>
    <t>DLC-006</t>
  </si>
  <si>
    <t>CO[C@@H]1OC[C@]23[C@H](CCC([C@@H]13)(C)C)OC([C@]45C[C@@H](C[C@H](O)[C@@H]25)C(C4=O)=C)=O</t>
  </si>
  <si>
    <t>InChI=1S/C21H28O6/c1-10-11-7-12(22)14-20(8-11,16(10)23)18(24)27-13-5-6-19(2,3)15-17(25-4)26-9-21(13,14)15/h11-15,17,22H,1,5-9H2,2-4H3/t11-,12+,13+,14-,15-,17-,20+,21+/m1/s1</t>
  </si>
  <si>
    <t>ANNDQWYMQQILCQ-RNBOIIRMSA-N</t>
  </si>
  <si>
    <t>DLC-007</t>
  </si>
  <si>
    <r>
      <rPr>
        <sz val="18"/>
        <color theme="1"/>
        <rFont val="宋体"/>
        <charset val="134"/>
      </rPr>
      <t>延命草素</t>
    </r>
  </si>
  <si>
    <t>CC1(C)[C@@H](O)C[C@H]2[C@@]3([C@@H]4CC[C@@H]5C[C@@]4(C(O2)=O)C(C5=C)=O)[C@@H]1[C@H](O)OC3</t>
  </si>
  <si>
    <t>InChI=1S/C20H26O6/c1-9-10-4-5-11-19(7-10,15(9)22)17(24)26-13-6-12(21)18(2,3)14-16(23)25-8-20(11,13)14/h10-14,16,21,23H,1,4-8H2,2-3H3/t10-,11-,12+,13+,14-,16-,19+,20-/m1/s1</t>
  </si>
  <si>
    <t>MQOJPNKACWKUGI-CDKPERABSA-N</t>
  </si>
  <si>
    <t>DLC-008</t>
  </si>
  <si>
    <r>
      <rPr>
        <sz val="18"/>
        <color theme="1"/>
        <rFont val="宋体"/>
        <charset val="134"/>
      </rPr>
      <t>大萼香茶菜甲素</t>
    </r>
  </si>
  <si>
    <t>CC1(C)[C@](C(C)C)([H])[C@@]2(C[O])[C@](OC([C@@](C3=O)(C4)[C@@]2([H])CCC4C3=C)=O)([H])CC1.[OH]</t>
  </si>
  <si>
    <t>InChI=1S/C22H31O4.HO/c1-12(2)17-20(4,5)9-8-16-22(17,11-23)15-7-6-14-10-21(15,19(25)26-16)18(24)13(14)3;/h12,14-17H,3,6-11H2,1-2,4-5H3;1H/t14?,15-,16+,17-,21+,22-;/m1./s1</t>
  </si>
  <si>
    <t>BHRFHEODZPKFIN-AEDQMITRSA-N</t>
  </si>
  <si>
    <t>DLC-009</t>
  </si>
  <si>
    <r>
      <rPr>
        <sz val="18"/>
        <color theme="1"/>
        <rFont val="宋体"/>
        <charset val="134"/>
      </rPr>
      <t>表诺多星醇</t>
    </r>
  </si>
  <si>
    <t>CC1(C)CCC2C3(C4C(O)CC5CC4(C(O2)=O)C(O)C5=C)C1C(O)OC3</t>
  </si>
  <si>
    <t>InChI=1S/C20H28O6/c1-9-10-6-11(21)13-19(7-10,15(9)22)17(24)26-12-4-5-18(2,3)14-16(23)25-8-20(12,13)14/h10-16,21-23H,1,4-8H2,2-3H3</t>
  </si>
  <si>
    <t>GVECAQZXEMZIGZ-UHFFFAOYSA-N</t>
  </si>
  <si>
    <t>DLC-010</t>
  </si>
  <si>
    <r>
      <rPr>
        <sz val="18"/>
        <color theme="1"/>
        <rFont val="宋体"/>
        <charset val="134"/>
      </rPr>
      <t>表诺多星</t>
    </r>
  </si>
  <si>
    <t>CC1(C)CC[C@H]2[C@@]3([C@@H]4[C@@H](O)C[C@@H]5C[C@@]4(C(O2)=O)C(C5=C)=O)[C@@H]1[C@H](O)OC3</t>
  </si>
  <si>
    <t>InChI=1S/C20H26O6/c1-9-10-6-11(21)13-19(7-10,15(9)22)17(24)26-12-4-5-18(2,3)14-16(23)25-8-20(12,13)14/h10-14,16,21,23H,1,4-8H2,2-3H3/t10-,11+,12+,13-,14-,16-,19+,20+/m1/s1</t>
  </si>
  <si>
    <t>WZYJEEIAFBHYJS-YXZSDFPZSA-N</t>
  </si>
  <si>
    <t>DLC-011</t>
  </si>
  <si>
    <t>C[C@@]12C(CC[C@]3(C)C2CC=C4[C@@]3(C)CC[C@]5(C(O)=O)[C@@]4([H])CC(C)(C)CC5)C(C)(C)[C@@H](O)[C@H](O)C1</t>
  </si>
  <si>
    <t>InChI=1S/C30H48O4/c1-25(2)12-14-30(24(33)34)15-13-28(6)18(19(30)16-25)8-9-22-27(5)17-20(31)23(32)26(3,4)21(27)10-11-29(22,28)7/h8,19-23,31-32H,9-17H2,1-7H3,(H,33,34)/t19-,20+,21?,22?,23-,27-,28+,29+,30-/m0/s1</t>
  </si>
  <si>
    <t>MDZKJHQSJHYOHJ-ONCWAYKKSA-N</t>
  </si>
  <si>
    <t>DLC-012</t>
  </si>
  <si>
    <r>
      <rPr>
        <sz val="18"/>
        <color theme="1"/>
        <rFont val="宋体"/>
        <charset val="134"/>
      </rPr>
      <t>常春藤皂苷元</t>
    </r>
  </si>
  <si>
    <t>CC1(C)CC[C@]2(C(O)=O)CC[C@@]3(C)[C@]4(C)CC[C@@]5([H])[C@](C)(CO)[C@@H](O)CC[C@]5(C)[C@@]4([H])CC=C3[C@]2([H])C1</t>
  </si>
  <si>
    <t>InChI=1S/C30H48O4/c1-25(2)13-15-30(24(33)34)16-14-28(5)19(20(30)17-25)7-8-22-26(3)11-10-23(32)27(4,18-31)21(26)9-12-29(22,28)6/h7,20-23,31-32H,8-18H2,1-6H3,(H,33,34)/t20-,21+,22+,23-,26-,27-,28+,29+,30-/m0/s1</t>
  </si>
  <si>
    <t>PGOYMURMZNDHNS-MYPRUECHSA-N</t>
  </si>
  <si>
    <t>DLC-013</t>
  </si>
  <si>
    <t xml:space="preserve">	二萜氢去氢二萜愈创木基醇</t>
  </si>
  <si>
    <t>苯丙素</t>
  </si>
  <si>
    <t>OC1=CC=C([C@@H]2OC3=C(C=C(CCCO)C=C3[O])[C@H]2CO)C=C1OC</t>
  </si>
  <si>
    <t>InChI=1S/C19H21O6/c1-24-17-9-12(4-5-15(17)22)18-14(10-21)13-7-11(3-2-6-20)8-16(23)19(13)25-18/h4-5,7-9,14,18,20-22H,2-3,6,10H2,1H3/t14-,18+/m1/s1</t>
  </si>
  <si>
    <t>DTRXOCRSCPZRJE-KDOFPFPSSA-N</t>
  </si>
  <si>
    <t>DLC-014</t>
  </si>
  <si>
    <t>Rabdosichuanin A</t>
  </si>
  <si>
    <t>C[C@@]12[C@@]([C@@]3([C@@H](OC(C)=O)CCC(C)(C)[C@H]3C=C)COC)([H])[C@@H](O)C[C@@](C2)([H])[C@@H](C)C1.C=O.C=O.[O]</t>
  </si>
  <si>
    <t>InChI=1S/C24H40O4.2CH2O.O/c1-8-19-22(4,5)10-9-20(28-16(3)25)24(19,14-27-7)21-18(26)11-17-13-23(21,6)12-15(17)2;2*1-2;/h8,15,17-21,26H,1,9-14H2,2-7H3;2*1H2;/t15-,17+,18-,19+,20-,21+,23+,24-;;;/m0.../s1</t>
  </si>
  <si>
    <t>XESBVCSAHVEJOD-QLFKDEHZSA-N</t>
  </si>
  <si>
    <t>DLC-015</t>
  </si>
  <si>
    <t>Tormentic acid</t>
  </si>
  <si>
    <t>13850-16-3</t>
  </si>
  <si>
    <t>C30H48O5</t>
  </si>
  <si>
    <t>C[C@@H]1CC[C@]2(C(O)=O)CC[C@@]3(C([C@H]2[C@@]1(O)C)=CC[C@@H]4[C@]5(C[C@H]([C@H](C(C)(C5CC[C@@]34C)C)O)O)C)C</t>
  </si>
  <si>
    <t>InChI=1S/C30H48O5/c1-17-10-13-30(24(33)34)15-14-27(5)18(22(30)29(17,7)35)8-9-21-26(4)16-19(31)23(32)25(2,3)20(26)11-12-28(21,27)6/h8,17,19-23,31-32,35H,9-16H2,1-7H3,(H,33,34)/t17-,19-,20?,21-,22+,23-,26+,27-,28-,29-,30+/m1/s1</t>
  </si>
  <si>
    <t>OXVUXGFZHDKYLS-SPQMEPECSA-N</t>
  </si>
  <si>
    <t>DLC-016</t>
  </si>
  <si>
    <t>851207-88-0</t>
  </si>
  <si>
    <t>C30H48O2</t>
  </si>
  <si>
    <t>CC1=CC[C@]2(C(O)=O)CC[C@@]3(C([C@@]2(C)[C@H]1C)=CC[C@@H]4[C@]5(CC[C@H](C(C)(C5CC[C@@]34C)C)O)C)C</t>
  </si>
  <si>
    <t>InChI=1S/C31H48O3/c1-19-11-16-31(25(33)34)18-17-29(7)23(30(31,8)20(19)2)10-9-22-27(5)14-13-24(32)26(3,4)21(27)12-15-28(22,29)6/h10-11,20-22,24,32H,9,12-18H2,1-8H3,(H,33,34)/t20-,21?,22+,24+,27-,28+,29+,30+,31+/m0/s1</t>
  </si>
  <si>
    <t>AXNFEAXHRNJWJD-FGKQQAFFSA-N</t>
  </si>
  <si>
    <t>DLC-017</t>
  </si>
  <si>
    <t>Pinoresinol</t>
  </si>
  <si>
    <t>487-36-5</t>
  </si>
  <si>
    <t>C20H22O6</t>
  </si>
  <si>
    <t>[H][C@@]1([C@@H](C2=CC(OC)=C(O)C=C2)OC3)[C@@]3([H])[C@@H](C4=CC=C(O)C(OC)=C4)OC1</t>
  </si>
  <si>
    <t>InChI=1S/C20H22O6/c1-23-17-7-11(3-5-15(17)21)19-13-9-26-20(14(13)10-25-19)12-4-6-16(22)18(8-12)24-2/h3-8,13-14,19-22H,9-10H2,1-2H3/t13-,14-,19+,20+/m0/s1</t>
  </si>
  <si>
    <t>HGXBRUKMWQGOIE-AFHBHXEDSA-N</t>
  </si>
  <si>
    <t>DLC-018</t>
  </si>
  <si>
    <t>1-Acetoxypinoresinol</t>
  </si>
  <si>
    <t>81426-14-4</t>
  </si>
  <si>
    <t>C22H24O8</t>
  </si>
  <si>
    <t>苯丙素类</t>
  </si>
  <si>
    <t>CC(OC12COC(C3=CC(OC)=C(O)C=C3)C1COC2C4=CC(OC)=C(O)C=C4)=O</t>
  </si>
  <si>
    <t>InChI=1S/C22H24O8/c1-12(23)30-22-11-29-20(13-4-6-16(24)18(8-13)26-2)15(22)10-28-21(22)14-5-7-17(25)19(9-14)27-3/h4-9,15,20-21,24-25H,10-11H2,1-3H3</t>
  </si>
  <si>
    <t>NATDFORNCKZPCI-UHFFFAOYSA-N</t>
  </si>
  <si>
    <t>DLC-019</t>
  </si>
  <si>
    <t xml:space="preserve">	
5,6-Dihydroxy-7,3',4'-Trimethoxyflavone</t>
  </si>
  <si>
    <t>/</t>
  </si>
  <si>
    <t xml:space="preserve">	
C18H16O7</t>
  </si>
  <si>
    <t>O=C1C=C(C2=CC=C(OC)C(OC)=C2)OC3=C1C(O)=C(O)C(OC)=C3</t>
  </si>
  <si>
    <t>InChI=1S/C18H16O7/c1-22-11-5-4-9(6-13(11)23-2)12-7-10(19)16-14(25-12)8-15(24-3)17(20)18(16)21/h4-8,20-21H,1-3H3</t>
  </si>
  <si>
    <t>QIEMGQKOGFTYLN-UHFFFAOYSA-N</t>
  </si>
  <si>
    <t>DLC-020</t>
  </si>
  <si>
    <r>
      <rPr>
        <sz val="18"/>
        <color theme="1"/>
        <rFont val="Times New Roman"/>
        <charset val="134"/>
      </rPr>
      <t>β-</t>
    </r>
    <r>
      <rPr>
        <sz val="18"/>
        <color theme="1"/>
        <rFont val="宋体"/>
        <charset val="134"/>
      </rPr>
      <t>谷甾醇</t>
    </r>
  </si>
  <si>
    <t>sitosterol</t>
  </si>
  <si>
    <t>64997-52-0</t>
  </si>
  <si>
    <t xml:space="preserve">	428.75</t>
  </si>
  <si>
    <t>C30H52O</t>
  </si>
  <si>
    <t>CC[C@H](C(C)C)CC[C@@H](C)[C@H]1CC[C@@]2([H])[C@]3([H])CC=C4C[C@@H](O)CC[C@]4(C)[C@@]3([H])CC[C@]12C</t>
  </si>
  <si>
    <t>InChI=1S/C29H50O/c1-7-21(19(2)3)9-8-20(4)25-12-13-26-24-11-10-22-18-23(30)14-16-28(22,5)27(24)15-17-29(25,26)6/h10,19-21,23-27,30H,7-9,11-18H2,1-6H3/t20-,21+,23+,24+,25-,26+,27+,28+,29-/m1/s1</t>
  </si>
  <si>
    <t>KZJWDPNRJALLNS-FBZNIEFRSA-N</t>
  </si>
  <si>
    <t>DLC-021</t>
  </si>
  <si>
    <r>
      <rPr>
        <sz val="18"/>
        <color theme="1"/>
        <rFont val="宋体"/>
        <charset val="134"/>
      </rPr>
      <t>齐墩果酸</t>
    </r>
  </si>
  <si>
    <t>Oleanolic acid</t>
  </si>
  <si>
    <t>508-02-1</t>
  </si>
  <si>
    <t>C30H48O3</t>
  </si>
  <si>
    <t>O[C@H]1CC[C@]2(C)[C@@]3([H])CC=C4[C@]5([H])CC(C)(C)CC[C@@](C(O)=O)5CC[C@](C)4[C@@](C)3CC[C@]([H])2C1(C)C</t>
  </si>
  <si>
    <t>InChI=1S/C30H48O3/c1-25(2)14-16-30(24(32)33)17-15-28(6)19(20(30)18-25)8-9-22-27(5)12-11-23(31)26(3,4)21(27)10-13-29(22,28)7/h8,20-23,31H,9-18H2,1-7H3,(H,32,33)/t20-,21-,22+,23-,27-,28+,29+,30-/m0/s1</t>
  </si>
  <si>
    <t>MIJYXULNPSFWEK-GTOFXWBISA-N</t>
  </si>
  <si>
    <t>DLC-022</t>
  </si>
  <si>
    <r>
      <rPr>
        <sz val="18"/>
        <color theme="1"/>
        <rFont val="宋体"/>
        <charset val="134"/>
      </rPr>
      <t>木栓酮</t>
    </r>
  </si>
  <si>
    <t>Friedelin</t>
  </si>
  <si>
    <t>559-74-0</t>
  </si>
  <si>
    <t>C30H50O</t>
  </si>
  <si>
    <t>C[C@]([C@](CC[C@](C)([C@H]1C)[C@@]2([H])CCC1=O)([H])[C@@]2(C)CC3)(CC[C@]4(C)[C@@]5([H])CC(C)(C)CC4)[C@@]35C</t>
  </si>
  <si>
    <t>InChI=1S/C30H50O/c1-20-21(31)9-10-22-27(20,5)12-11-23-28(22,6)16-18-30(8)24-19-25(2,3)13-14-26(24,4)15-17-29(23,30)7/h20,22-24H,9-19H2,1-8H3/t20-,22+,23-,24+,26+,27+,28-,29+,30-/m0/s1</t>
  </si>
  <si>
    <t>OFMXGFHWLZPCFL-SVRPQWSVSA-N</t>
  </si>
  <si>
    <t>DLC-023</t>
  </si>
  <si>
    <t>Rabdoternin C</t>
  </si>
  <si>
    <t>128887-82-1</t>
  </si>
  <si>
    <t>C24H34O7</t>
  </si>
  <si>
    <t>CC1(C)CCC[C@]23[C@@H]4CC[C@@H]5[C@@H](O)[C@]4([C@H](OC(C)=O)C5=C)[C@]([C@@H](OC(C)=C)[C@H]13)(O)OC2.[O]</t>
  </si>
  <si>
    <t>InChI=1S/C25H36O6.O/c1-13(2)30-21-18-22(5,6)10-7-11-23(18)12-29-25(21,28)24-17(23)9-8-16(19(24)27)14(3)20(24)31-15(4)26;/h16-21,27-28H,1,3,7-12H2,2,4-6H3;/t16-,17-,18+,19+,20+,21-,23+,24+,25+;/m0./s1</t>
  </si>
  <si>
    <t>OILMNBRECIAFFO-KZWRIVKSSA-N</t>
  </si>
  <si>
    <t>DLC-024</t>
  </si>
  <si>
    <t>Rabdoternin D</t>
  </si>
  <si>
    <t>C22H32O7</t>
  </si>
  <si>
    <t>CC1(C)CCC[C@]23[C@@H]4[C@H](O)C[C@@H]5[C@@H](O)[C@]4([C@H]([O])C5=C)[C@]([C@@H](OC(C)=C)[C@H]13)(O)OC2.[O]</t>
  </si>
  <si>
    <t>InChI=1S/C23H33O6.O/c1-11(2)29-19-16-20(4,5)7-6-8-21(16)10-28-23(19,27)22-15(21)14(24)9-13(18(22)26)12(3)17(22)25;/h13-19,24,26-27H,1,3,6-10H2,2,4-5H3;/t13-,14+,15-,16+,17+,18+,19-,21+,22-,23+;/m0./s1</t>
  </si>
  <si>
    <t>USHWWBHKCYCZQT-ZETNCWRUSA-N</t>
  </si>
  <si>
    <t>DLC-025</t>
  </si>
  <si>
    <t>Rabdoternin E</t>
  </si>
  <si>
    <t>155969-82-7</t>
  </si>
  <si>
    <t>C21H30O7</t>
  </si>
  <si>
    <t>O=C1[C@]([C@@](O[H])2O[C@H]3OC)([C@@H]4O[H])[C@](CC[C@]4([H])C1=C)([H])[C@]35[C@](C(C)(C)CC[C@@H]5O[H])([H])[C@@H]2O[H]</t>
  </si>
  <si>
    <t>InChI=1S/C21H30O7/c1-9-10-5-6-11-19-12(22)7-8-18(2,3)13(19)16(25)21(26,28-17(19)27-4)20(11,14(9)23)15(10)24/h10-13,15-17,22,24-26H,1,5-8H2,2-4H3/t10-,11+,12+,13-,15-,16+,17-,19+,20+,21-/m1/s1</t>
  </si>
  <si>
    <t>UHERRNNNKBWWKU-JVWDHMGKSA-N</t>
  </si>
  <si>
    <t>DLC-026</t>
  </si>
  <si>
    <t xml:space="preserve">	
Rabdoternin F</t>
  </si>
  <si>
    <t>155977-87-0</t>
  </si>
  <si>
    <t xml:space="preserve">	
C21H30O7</t>
  </si>
  <si>
    <t>O=C1[C@]([C@@](O[H])2O[C@@H]3OC)([C@@H]4O[H])[C@](CC[C@@]4([H])C1=C)([H])[C@]35[C@](C(C)(C)CC[C@@H]5O[H])([H])[C@@H]2O[H]</t>
  </si>
  <si>
    <t>InChI=1S/C21H30O7/c1-9-10-5-6-11-19-12(22)7-8-18(2,3)13(19)16(25)21(26,28-17(19)27-4)20(11,14(9)23)15(10)24/h10-13,15-17,22,24-26H,1,5-8H2,2-4H3/t10-,11-,12-,13+,15+,16-,17-,19-,20-,21+/m0/s1</t>
  </si>
  <si>
    <t>UHERRNNNKBWWKU-BBTAMKDRSA-N</t>
  </si>
  <si>
    <t>DLC-027</t>
  </si>
  <si>
    <r>
      <rPr>
        <sz val="18"/>
        <color theme="1"/>
        <rFont val="宋体"/>
        <charset val="134"/>
      </rPr>
      <t>橙黄胡椒酰胺乙酸酯</t>
    </r>
  </si>
  <si>
    <t>Aurantiamide</t>
  </si>
  <si>
    <t xml:space="preserve">	58115-31-4</t>
  </si>
  <si>
    <t xml:space="preserve">	C25H26N2O3</t>
  </si>
  <si>
    <t>生物碱</t>
  </si>
  <si>
    <t>CC(OCC(NC(C(NC(C1=CC=CC=C1)=O)CC2=CC=CC=C2)=O)CC3=CC=CC=C3)=O</t>
  </si>
  <si>
    <t>InChI=1S/C27H28N2O4/c1-20(30)33-19-24(17-21-11-5-2-6-12-21)28-27(32)25(18-22-13-7-3-8-14-22)29-26(31)23-15-9-4-10-16-23/h2-16,24-25H,17-19H2,1H3,(H,28,32)(H,29,31)</t>
  </si>
  <si>
    <t>VZPAURMDJZOGHU-UHFFFAOYSA-N</t>
  </si>
  <si>
    <t>DLC-028</t>
  </si>
  <si>
    <t>Caffeic acid methyl es</t>
  </si>
  <si>
    <t>3843-74-1</t>
  </si>
  <si>
    <t>C10H10O4</t>
  </si>
  <si>
    <t>酚酸</t>
  </si>
  <si>
    <t>OC1=CC(/C=C/C(OC)=O)=CC=C1O</t>
  </si>
  <si>
    <t>InChI=1S/C10H10O4/c1-14-10(13)5-3-7-2-4-8(11)9(12)6-7/h2-6,11-12H,1H3/b5-3+</t>
  </si>
  <si>
    <t>OCNYGKNIVPVPPX-HWKANZROSA-N</t>
  </si>
  <si>
    <t>DLC-029</t>
  </si>
  <si>
    <t>2-(4-Hydroxyphenyl) ethyl
4-hydroxy-3,5- dimethoxybenzoate</t>
  </si>
  <si>
    <t>C17H18O6</t>
  </si>
  <si>
    <t>OC1=C(OC)C=C(C(OCCC2=CC=C(O)C=C2)=O)C=C1OC</t>
  </si>
  <si>
    <t>InChI=1S/C17H18O6/c1-21-14-9-12(10-15(22-2)16(14)19)17(20)23-8-7-11-3-5-13(18)6-4-11/h3-6,9-10,18-19H,7-8H2,1-2H3</t>
  </si>
  <si>
    <t>OPAPGQWPQVQSKT-UHFFFAOYSA-N</t>
  </si>
  <si>
    <t>DLC-030</t>
  </si>
  <si>
    <t>Rosmarinic Acid Methyl Ester</t>
  </si>
  <si>
    <t xml:space="preserve">	
374.3</t>
  </si>
  <si>
    <t>C19H18O8</t>
  </si>
  <si>
    <t>O=C([C@@H](CC(C=C1)=CC(O[H])=C1O[H])OC(/C=C/C(C=C2)=CC(O[H])=C2O[H])=O)OC</t>
  </si>
  <si>
    <t>InChI=1S/C19H18O8/c1-26-19(25)17(10-12-3-6-14(21)16(23)9-12)27-18(24)7-4-11-2-5-13(20)15(22)8-11/h2-9,17,20-23H,10H2,1H3/b7-4+/t17-/m1/s1</t>
  </si>
  <si>
    <t>XHALVRQBZGZHFE-BBOMDTFKSA-N</t>
  </si>
  <si>
    <t>DLC-031</t>
  </si>
  <si>
    <t>3-(2H-chromen-2-yl)-2,6-dimethoxyphenol</t>
  </si>
  <si>
    <t>C17H16O4</t>
  </si>
  <si>
    <t>OC1=C(OC)C=CC(C2C=CC3=C(O2)C=CC=C3)=C1OC</t>
  </si>
  <si>
    <t>InChI=1S/C17H16O4/c1-19-15-10-8-12(17(20-2)16(15)18)14-9-7-11-5-3-4-6-13(11)21-14/h3-10,14,18H,1-2H3</t>
  </si>
  <si>
    <t>YMKZEXKGGWCUPA-UHFFFAOYSA-N</t>
  </si>
  <si>
    <t>DLC-032</t>
  </si>
  <si>
    <t>Obtustyrene</t>
  </si>
  <si>
    <t>21148-31-2</t>
  </si>
  <si>
    <t xml:space="preserve">	
C16H16O2</t>
  </si>
  <si>
    <t>OC1=CC=C(C/C=C/C2=CC=CC=C2)C(OC)=C1</t>
  </si>
  <si>
    <t>InChI=1S/C16H16O2/c1-18-16-12-15(17)11-10-14(16)9-5-8-13-6-3-2-4-7-13/h2-8,10-12,17H,9H2,1H3/b8-5+</t>
  </si>
  <si>
    <t>ZAGLUIIUOWEVEN-VMPITWQZSA-N</t>
  </si>
  <si>
    <t>DLC-033</t>
  </si>
  <si>
    <t>Isomucronustylene</t>
  </si>
  <si>
    <t>C17H18O3</t>
  </si>
  <si>
    <t>OC1=C(OC)C=CC(C/C=C/C2=CC=CC=C2)=C1OC</t>
  </si>
  <si>
    <t>InChI=1S/C17H18O3/c1-19-15-12-11-14(17(20-2)16(15)18)10-6-9-13-7-4-3-5-8-13/h3-9,11-12,18H,10H2,1-2H3/b9-6+</t>
  </si>
  <si>
    <t>NLIRIZDPMWYEPR-RMKNXTFCSA-N</t>
  </si>
  <si>
    <t>DLC-034</t>
  </si>
  <si>
    <r>
      <rPr>
        <sz val="18"/>
        <color theme="1"/>
        <rFont val="宋体"/>
        <charset val="134"/>
      </rPr>
      <t>榄香脂素</t>
    </r>
  </si>
  <si>
    <t>Elemicin</t>
  </si>
  <si>
    <t>487-11-6</t>
  </si>
  <si>
    <t xml:space="preserve">	
208.25</t>
  </si>
  <si>
    <t xml:space="preserve">	
C12H16O3</t>
  </si>
  <si>
    <t>COC1=CC(CC=C)=CC(OC)=C1OC</t>
  </si>
  <si>
    <t>InChI=1S/C12H16O3/c1-5-6-9-7-10(13-2)12(15-4)11(8-9)14-3/h5,7-8H,1,6H2,2-4H3</t>
  </si>
  <si>
    <t>BPLQKQKXWHCZSS-UHFFFAOYSA-N</t>
  </si>
  <si>
    <t>DLC-035</t>
  </si>
  <si>
    <t>(+)-Melilotocarpan A</t>
  </si>
  <si>
    <t>877932-12-2</t>
  </si>
  <si>
    <t>C17H16O5</t>
  </si>
  <si>
    <t>COC1=CC=C2C(O[C@]3([H])C(C=CC(OC)=C4O)=C4OC[C@@]32[H])=C1</t>
  </si>
  <si>
    <t>InChI=1S/C17H16O5/c1-19-9-3-4-10-12-8-21-17-11(16(12)22-14(10)7-9)5-6-13(20-2)15(17)18/h3-7,12,16,18H,8H2,1-2H3/t12-,16-/m1/s1</t>
  </si>
  <si>
    <t>YHSXPHNOIMTWTH-MLGOLLRUSA-N</t>
  </si>
  <si>
    <t>DLC-036</t>
  </si>
  <si>
    <t xml:space="preserve">	
4-Methoxymaackiain</t>
  </si>
  <si>
    <t>C17H14O6</t>
  </si>
  <si>
    <t>香豆素</t>
  </si>
  <si>
    <t>OC1=CC=C(C(O2)C(C3=C2C=C(OCO4)C4=C3)CO5)C5=C1OC</t>
  </si>
  <si>
    <t>InChI=1S/C17H14O6/c1-19-17-11(18)3-2-8-15-10(6-20-16(8)17)9-4-13-14(22-7-21-13)5-12(9)23-15/h2-5,10,15,18H,6-7H2,1H3</t>
  </si>
  <si>
    <t>UXAJJVDCDOFKCY-UHFFFAOYSA-N</t>
  </si>
  <si>
    <t>DLC-037</t>
  </si>
  <si>
    <t>trans-Phytol</t>
  </si>
  <si>
    <t>150-86-7</t>
  </si>
  <si>
    <t>C20H40O</t>
  </si>
  <si>
    <t>脂肪酸类</t>
  </si>
  <si>
    <t>C/C(CCCC(CCCC(CCCC(C)C)C)C)=C\CO</t>
  </si>
  <si>
    <t>InChI=1S/C20H40O/c1-17(2)9-6-10-18(3)11-7-12-19(4)13-8-14-20(5)15-16-21/h15,17-19,21H,6-14,16H2,1-5H3/b20-15+</t>
  </si>
  <si>
    <t>BOTWFXYSPFMFNR-HMMYKYKNSA-N</t>
  </si>
  <si>
    <t>DLC-038</t>
  </si>
  <si>
    <r>
      <rPr>
        <sz val="18"/>
        <color theme="1"/>
        <rFont val="宋体"/>
        <charset val="134"/>
      </rPr>
      <t>亚麻酸乙酯</t>
    </r>
  </si>
  <si>
    <t>Ethyl linolenate</t>
  </si>
  <si>
    <t>1191-41-9</t>
  </si>
  <si>
    <t>C20H34O2</t>
  </si>
  <si>
    <t>CC/C=C\C/C=C\C/C=C\CCCCCCCC(OCC)=O</t>
  </si>
  <si>
    <t>InChI=1S/C20H34O2/c1-3-5-6-7-8-9-10-11-12-13-14-15-16-17-18-19-20(21)22-4-2/h5-6,8-9,11-12H,3-4,7,10,13-19H2,1-2H3/b6-5-,9-8-,12-11-</t>
  </si>
  <si>
    <t>JYYFMIOPGOFNPK-AGRJPVHOSA-N</t>
  </si>
  <si>
    <t>DLC-039</t>
  </si>
  <si>
    <r>
      <rPr>
        <sz val="18"/>
        <color theme="1"/>
        <rFont val="宋体"/>
        <charset val="134"/>
      </rPr>
      <t>亚油酸甲酯</t>
    </r>
  </si>
  <si>
    <t>Methyl linoleate</t>
  </si>
  <si>
    <t>112-63-0</t>
  </si>
  <si>
    <t>C19H34O2</t>
  </si>
  <si>
    <t>CCCCC/C=C\C/C=C\CCCCCCCC(OC)=O</t>
  </si>
  <si>
    <t>InChI=1S/C19H34O2/c1-3-4-5-6-7-8-9-10-11-12-13-14-15-16-17-18-19(20)21-2/h7-8,10-11H,3-6,9,12-18H2,1-2H3/b8-7-,11-10-</t>
  </si>
  <si>
    <t>WTTJVINHCBCLGX-NQLNTKRDSA-N</t>
  </si>
  <si>
    <t>DLC-040</t>
  </si>
  <si>
    <r>
      <rPr>
        <sz val="18"/>
        <color theme="1"/>
        <rFont val="宋体"/>
        <charset val="134"/>
      </rPr>
      <t>亚油酸乙酯</t>
    </r>
  </si>
  <si>
    <t>Ethyl linoleate</t>
  </si>
  <si>
    <t>544-35-4</t>
  </si>
  <si>
    <t>C20H36O2</t>
  </si>
  <si>
    <t>CCCCC/C=C\C/C=C\CCCCCCCC(OCC)=O</t>
  </si>
  <si>
    <t>InChI=1S/C20H36O2/c1-3-5-6-7-8-9-10-11-12-13-14-15-16-17-18-19-20(21)22-4-2/h8-9,11-12H,3-7,10,13-19H2,1-2H3/b9-8-,12-11-</t>
  </si>
  <si>
    <t>FMMOOAYVCKXGMF-MURFETPASA-N</t>
  </si>
  <si>
    <t>DLC-041</t>
  </si>
  <si>
    <r>
      <rPr>
        <sz val="18"/>
        <color theme="1"/>
        <rFont val="Times New Roman"/>
        <charset val="134"/>
      </rPr>
      <t>β-</t>
    </r>
    <r>
      <rPr>
        <sz val="18"/>
        <color theme="1"/>
        <rFont val="宋体"/>
        <charset val="134"/>
      </rPr>
      <t>香树脂醇</t>
    </r>
  </si>
  <si>
    <t>beta-Amyrin</t>
  </si>
  <si>
    <t>559-70-6</t>
  </si>
  <si>
    <t>C30H51O</t>
  </si>
  <si>
    <t>C[C@@]12CC[C@@]3(C)[C@]4(C)CC[C@@]5([H])C(C)(C)[C@@H](O)CC[C@]5(C)[C@@]4([H])CC=C3[C@]1([H])CC(C)(C)CC2</t>
  </si>
  <si>
    <t>InChI=1S/C30H50O/c1-25(2)15-16-27(5)17-18-29(7)20(21(27)19-25)9-10-23-28(6)13-12-24(31)26(3,4)22(28)11-14-30(23,29)8/h9,21-24,31H,10-19H2,1-8H3/t21-,22-,23+,24-,27+,28-,29+,30+/m0/s1</t>
  </si>
  <si>
    <t>JFSHUTJDVKUMTJ-QHPUVITPSA-N</t>
  </si>
  <si>
    <t>DLC-042</t>
  </si>
  <si>
    <t>乌索-12-烯-3β，28-二萜醇，3-乙酸酯</t>
  </si>
  <si>
    <t>C32H52O3</t>
  </si>
  <si>
    <t>CC1(C)[C@@H](OC(C)=O)CC[C@@]2(C)C1CC[C@]3(C)C2CC=C4[C@@]3(C)CC[C@]5(CO)C4[C@@H](C)[C@H](C)CC5</t>
  </si>
  <si>
    <t>InChI=1S/C32H52O3/c1-20-11-16-32(19-33)18-17-30(7)23(27(32)21(20)2)9-10-25-29(6)14-13-26(35-22(3)34)28(4,5)24(29)12-15-31(25,30)8/h9,20-21,24-27,33H,10-19H2,1-8H3/t20-,21+,24?,25?,26+,27?,29+,30-,31-,32?/m1/s1</t>
  </si>
  <si>
    <t>ZJZOEESFCPKISH-GKRFMASKSA-N</t>
  </si>
  <si>
    <t>DLC-043</t>
  </si>
  <si>
    <r>
      <rPr>
        <sz val="18"/>
        <color theme="1"/>
        <rFont val="宋体"/>
        <charset val="134"/>
      </rPr>
      <t>熊果醛</t>
    </r>
  </si>
  <si>
    <t>ursolic aldehyde</t>
  </si>
  <si>
    <t>19132-81-1</t>
  </si>
  <si>
    <t>O[C@H]1CC[C@]2(C)[C@@]3([H])CC=C4[C@]5([H])[C@@H](C)[C@H](C)CC[C@@](C=O)5CC[C@](C)4[C@@](C)3CCC2C1(C)C</t>
  </si>
  <si>
    <t>InChI=1S/C30H48O2/c1-19-10-15-30(18-31)17-16-28(6)21(25(30)20(19)2)8-9-23-27(5)13-12-24(32)26(3,4)22(27)11-14-29(23,28)7/h8,18-20,22-25,32H,9-17H2,1-7H3/t19-,20+,22?,23-,24+,25+,27+,28-,29-,30-/m1/s1</t>
  </si>
  <si>
    <t>VLFUANNVMXKBPF-BOPADEEMSA-N</t>
  </si>
  <si>
    <t>DLC-044</t>
  </si>
  <si>
    <t>α-tocopherol</t>
  </si>
  <si>
    <t>C29H50O2</t>
  </si>
  <si>
    <t>CC1=C2C(O[C@@](C)(CC2)CCC[C@@H](CCC[C@@H](CCCC(C)C)C)C)=C(C(C)=C1O)C</t>
  </si>
  <si>
    <t>InChI=1S/C29H50O2/c1-20(2)12-9-13-21(3)14-10-15-22(4)16-11-18-29(8)19-17-26-25(7)27(30)23(5)24(6)28(26)31-29/h20-22,30H,9-19H2,1-8H3/t21-,22-,29-/m1/s1</t>
  </si>
  <si>
    <t>GVJHHUAWPYXKBD-IEOSBIPESA-N</t>
  </si>
  <si>
    <t>DLC-045</t>
  </si>
  <si>
    <t>15-Isopimaren-3β,8β-diol</t>
  </si>
  <si>
    <t>CC1(C)[C@H](O)CC[C@]2(C)C3CC[C@](C)(C=C)C[C@@]3(O)CCC12</t>
  </si>
  <si>
    <t>InChI=1S/C20H34O2/c1-6-18(4)10-7-15-19(5)11-9-16(21)17(2,3)14(19)8-12-20(15,22)13-18/h6,14-16,21-22H,1,7-13H2,2-5H3/t14?,15?,16-,18+,19+,20+/m1/s1</t>
  </si>
  <si>
    <t>UIVFXGICZLHPQO-SFRVJTHZSA-N</t>
  </si>
  <si>
    <t>DLC-046</t>
  </si>
  <si>
    <r>
      <rPr>
        <sz val="18"/>
        <color theme="1"/>
        <rFont val="宋体"/>
        <charset val="134"/>
      </rPr>
      <t>蓝桉醇</t>
    </r>
  </si>
  <si>
    <t>Globulol</t>
  </si>
  <si>
    <t>489-41-8</t>
  </si>
  <si>
    <t>C15H26O</t>
  </si>
  <si>
    <t>单萜</t>
  </si>
  <si>
    <t>[H][C@]1(C2(C)C)[C@]2([H])[C@@]([C@H](C)CC3)([H])[C@]3([H])[C@@](O)(C)CC1</t>
  </si>
  <si>
    <t>InChI=1S/C15H26O/c1-9-5-6-10-12(9)13-11(14(13,2)3)7-8-15(10,4)16/h9-13,16H,5-8H2,1-4H3/t9-,10-,11-,12-,13-,15-/m1/s1</t>
  </si>
  <si>
    <t>AYXPYQRXGNDJFU-QTPLKFIXSA-N</t>
  </si>
  <si>
    <t>DLC-047</t>
  </si>
  <si>
    <r>
      <rPr>
        <sz val="18"/>
        <color theme="1"/>
        <rFont val="Times New Roman"/>
        <charset val="134"/>
      </rPr>
      <t>β-</t>
    </r>
    <r>
      <rPr>
        <sz val="18"/>
        <color theme="1"/>
        <rFont val="宋体"/>
        <charset val="134"/>
      </rPr>
      <t>香树脂酮</t>
    </r>
  </si>
  <si>
    <t>beta-Amyrone</t>
  </si>
  <si>
    <t>638-97-1</t>
  </si>
  <si>
    <t>C30H48O</t>
  </si>
  <si>
    <t>O[C@H]1C([C@H](C)[C@](CCC2[C@@]3(C)CC[C@]4(C)[C@]2(C)CC[C@]5(C)[C@@]4([H])CC(C)(C)CC5)(C)C3C1)=O</t>
  </si>
  <si>
    <t>InChI=1S/C30H50O2/c1-19-24(32)20(31)17-22-27(19,5)10-9-21-28(22,6)14-16-30(8)23-18-25(2,3)11-12-26(23,4)13-15-29(21,30)7/h19-23,31H,9-18H2,1-8H3/t19-,20+,21?,22?,23+,26+,27+,28+,29+,30-/m0/s1</t>
  </si>
  <si>
    <t>DSEKYWAQQVUQTP-UKIGSEGBSA-N</t>
  </si>
  <si>
    <t>DLC-048</t>
  </si>
  <si>
    <r>
      <rPr>
        <sz val="18"/>
        <color theme="1"/>
        <rFont val="Times New Roman"/>
        <charset val="134"/>
      </rPr>
      <t>α-</t>
    </r>
    <r>
      <rPr>
        <sz val="18"/>
        <color theme="1"/>
        <rFont val="宋体"/>
        <charset val="134"/>
      </rPr>
      <t>香树脂酮</t>
    </r>
  </si>
  <si>
    <t>α-Amyrenone</t>
  </si>
  <si>
    <t>20248-08-2</t>
  </si>
  <si>
    <t>O=C1C(C)([C@@H]2CC[C@@]3(C)[C@@]4(C)C([C@@H]5[C@@H](C)[C@H](C)CC[C@@]5(CC4)C)=CCC3[C@]2(CC1)C)C</t>
  </si>
  <si>
    <t>InChI=1S/C30H48O/c1-19-11-14-27(5)17-18-29(7)21(25(27)20(19)2)9-10-23-28(6)15-13-24(31)26(3,4)22(28)12-16-30(23,29)8/h9,19-20,22-23,25H,10-18H2,1-8H3/t19-,20+,22+,23?,25+,27-,28+,29-,30-/m1/s1</t>
  </si>
  <si>
    <t>DIFWJJFSELKWGA-ULFFALGTSA-N</t>
  </si>
  <si>
    <t>DLC-049</t>
  </si>
  <si>
    <t>vitamin E quinon</t>
  </si>
  <si>
    <t>C29H50O3</t>
  </si>
  <si>
    <t>醌</t>
  </si>
  <si>
    <t>CC(CCC[C@@H](CCCC(C)C)C)(O)CCCC(C(C([O])=C1[O])=C)=CC1=C</t>
  </si>
  <si>
    <t>InChI=1S/C24H38O3/c1-17(2)10-7-11-18(3)12-8-14-24(6,27)15-9-13-21-16-19(4)22(25)23(26)20(21)5/h16-18,27H,4-5,7-15H2,1-3,6H3/t18-,24+/m1/s1</t>
  </si>
  <si>
    <t>CGCBRCGYJIBGJS-KOSHJBKYSA-N</t>
  </si>
  <si>
    <t>DLC-050</t>
  </si>
  <si>
    <t>Dalberpene</t>
  </si>
  <si>
    <t>1392202-57-1</t>
  </si>
  <si>
    <t>C15H24O2</t>
  </si>
  <si>
    <t>C=CC(C)(O)CC/C=C1COC(/C=C(C)\C)C\1</t>
  </si>
  <si>
    <t>InChI=1S/C15H24O2/c1-5-15(4,16)8-6-7-13-10-14(17-11-13)9-12(2)3/h5,7,9,14,16H,1,6,8,10-11H2,2-4H3/b13-7-</t>
  </si>
  <si>
    <t>YKZPUSGDQAOOKT-QPEQYQDCSA-N</t>
  </si>
  <si>
    <t>DLC-051</t>
  </si>
  <si>
    <t>C40H52O12</t>
  </si>
  <si>
    <t>CC1(C)CC[C@H]2[C@]([C@@]([C@@H](O)C[C@@H]([C@]34OC5=C(C6CC5(C(O[C@H]7[C@@]89[C@@](C(OC8)O)([H])C(C)(C)CC7)=O)[C@@]9([H])[C@@H](O)C6)CC4)C%10)([H])[C@@]%10(C3=O)C(O2)=O)(COC%11O)[C@@]1%11[H]</t>
  </si>
  <si>
    <t>InChI=1S/C40H52O12/c1-34(2)8-6-22-38(15-48-29(43)26(34)38)24-20(41)11-17-13-36(24,32(46)50-22)28-19(17)5-10-40(52-28)18-12-21(42)25-37(14-18,31(40)45)33(47)51-23-7-9-35(3,4)27-30(44)49-16-39(23,25)27/h17-18,20-27,29-30,41-44H,5-16H2,1-4H3/t17?,18-,20+,21+,22-,23+,24-,25-,26-,27-,29?,30?,36?,37+,38+,39+,40+/m1/s1</t>
  </si>
  <si>
    <t>TZQMRHIZWDWDLP-FZKSOHTLSA-N</t>
  </si>
  <si>
    <t>DLC-052</t>
  </si>
  <si>
    <t>C=C1[C@]([C@@]2([H])O)([H])CCC([C@@]32C1=O)[C@@]4([C@]5([H])C([C@@]3(O)[C@]4([H])O)=O)CCCC5(C)C</t>
  </si>
  <si>
    <t>InChI=1S/C20H26O5/c1-9-10-5-6-11-18-8-4-7-17(2,3)12(18)15(23)20(25,16(18)24)19(11,13(9)21)14(10)22/h10-12,14,16,22,24-25H,1,4-8H2,2-3H3/t10-,11?,12+,14+,16+,18+,19-,20+/m0/s1</t>
  </si>
  <si>
    <t>BCLWDYWXGMJVAI-FJMKXFSKSA-N</t>
  </si>
  <si>
    <t>DLC-053</t>
  </si>
  <si>
    <t>C20H30O6</t>
  </si>
  <si>
    <t>O[C@@]12OCC3([C@](C(C)(C)CCC3)([H])[C@@H]2O)[C@@]([C@H]4O)([H])C1([C@@H](C5=C)O)[C@@H](C5C4)O</t>
  </si>
  <si>
    <t>InChI=1S/C20H30O6/c1-9-10-7-11(21)12-18-6-4-5-17(2,3)13(18)16(24)20(25,26-8-18)19(12,14(9)22)15(10)23/h10-16,21-25H,1,4-8H2,2-3H3/t10?,11-,12-,13+,14+,15+,16-,18?,19?,20-/m0/s1</t>
  </si>
  <si>
    <t>AOQMHHBFIJHEPD-ICXLBYAASA-N</t>
  </si>
  <si>
    <t>DLC-054</t>
  </si>
  <si>
    <t>Rabdoternin A</t>
  </si>
  <si>
    <t>128887-80-9</t>
  </si>
  <si>
    <t>C=C1C([C@]23[C@@]4(O[C@]([H])(O[C@]2([C@H]1C[C@H]5O)[H])[C@@]6([C@@]35[H])CCCC(C)(C)[C@]([H])6[C@@H]4O)O)=O</t>
  </si>
  <si>
    <t>InChI=1S/C20H26O6/c1-8-9-7-10(21)11-18-6-4-5-17(2,3)12(18)14(23)20(24)19(11,13(8)22)15(9)25-16(18)26-20/h9-12,14-16,21,23-24H,1,4-7H2,2-3H3/t9-,10+,11-,12+,14-,15-,16-,18+,19-,20+/m0/s1</t>
  </si>
  <si>
    <t>GSRZMSWBSLHHAD-UAZIBCJSSA-N</t>
  </si>
  <si>
    <t>DLC-055</t>
  </si>
  <si>
    <t>128887-81-0</t>
  </si>
  <si>
    <t xml:space="preserve">	
C20H28O7</t>
  </si>
  <si>
    <t>CC1(C)CC[C@H](O)[C@]23[C@@H]4CC[C@@H]5[C@@H](O)[C@]4([C@H](O)C5=C)[C@]([C@@H](O)[C@H]13)(O)OC2=O</t>
  </si>
  <si>
    <t>InChI=1S/C20H28O7/c1-8-9-4-5-10-18-11(21)6-7-17(2,3)12(18)15(24)20(26,27-16(18)25)19(10,13(8)22)14(9)23/h9-15,21-24,26H,1,4-7H2,2-3H3/t9-,10-,11-,12+,13+,14+,15-,18-,19-,20+/m0/s1</t>
  </si>
  <si>
    <t>FAAQEWNSVUDRKJ-QNZWLQKMSA-N</t>
  </si>
  <si>
    <t>DLC-056</t>
  </si>
  <si>
    <t>Rabdoternin F</t>
  </si>
  <si>
    <t>CC1(C)CC[C@H](O)[C@]23[C@@H]1[C@H](O)[C@](O[C@H]3OC)(O)[C@]45[C@H]2CC[C@@H](C(C5=O)=C)[C@H]4O</t>
  </si>
  <si>
    <t>InChI=1S/C21H30O7/c1-9-10-5-6-11-19-12(22)7-8-18(2,3)13(19)16(25)21(26,28-17(19)27-4)20(11,14(9)23)15(10)24/h10-13,15-17,22,24-26H,1,5-8H2,2-4H3/t10-,11-,12-,13+,15+,16-,17+,19-,20-,21+/m0/s1</t>
  </si>
  <si>
    <t>UHERRNNNKBWWKU-WALFAIENSA-N</t>
  </si>
  <si>
    <t>DLC-057</t>
  </si>
  <si>
    <t xml:space="preserve"> Rabdoternin D</t>
  </si>
  <si>
    <t>[H][C@@]12C(C)(C)CCC[C@@]1(CO3)[C@@]4([H])[C@@]([C@@H]([C@](C[C@@H]4O)([H])C5=C)O)([C@@H]5O)[C@]3(O)[C@H]2OC(C)=O</t>
  </si>
  <si>
    <t>InChI=1S/C22H32O7/c1-10-12-8-13(24)14-20-7-5-6-19(3,4)15(20)18(29-11(2)23)22(27,28-9-20)21(14,16(10)25)17(12)26/h12-18,24-27H,1,5-9H2,2-4H3/t12-,13-,14-,15+,16+,17+,18-,20+,21-,22-/m0/s1</t>
  </si>
  <si>
    <t>SCQGHCFEGSHMDK-WFAOESQHSA-N</t>
  </si>
  <si>
    <t>DLC-058</t>
  </si>
  <si>
    <t>Shikokianin</t>
  </si>
  <si>
    <t>24267-69-4</t>
  </si>
  <si>
    <t xml:space="preserve">	
C24H32O8</t>
  </si>
  <si>
    <t>CC(O[C@H]1CCC(C)(C)[C@@H]2[C@@]13CO[C@]([C@]45[C@H]3[C@H](OC(C)=O)C[C@@H](C(C5=O)=C)C4)(O)[C@H]2O)=O</t>
  </si>
  <si>
    <t>InChI=1S/C24H32O8/c1-11-14-8-15(31-12(2)25)17-22-10-30-24(29,23(17,9-14)19(11)27)20(28)18(22)21(4,5)7-6-16(22)32-13(3)26/h14-18,20,28-29H,1,6-10H2,2-5H3/t14-,15-,16+,17+,18-,20+,22+,23+,24-/m1/s1</t>
  </si>
  <si>
    <t>FKKSXNLVJJDMAR-PIMILLJQSA-N</t>
  </si>
  <si>
    <t>DLC-059</t>
  </si>
  <si>
    <t>Lasiokaurin</t>
  </si>
  <si>
    <t>O[C@H]1[C@]2(C3=O)[C@](O)(OC4)[C@@H](O)[C@]5([H])C(C)(C)CC[C@H](OC(C)=O)[C@@]54[C@]2([H])CC[C@H]1C3=C</t>
  </si>
  <si>
    <t>InChI=1S/C22H30O7/c1-10-12-5-6-13-20-9-28-22(27,21(13,16(10)24)17(12)25)18(26)15(20)19(3,4)8-7-14(20)29-11(2)23/h12-15,17-18,25-27H,1,5-9H2,2-4H3/t12-,13-,14-,15+,17+,18-,20+,21-,22+/m0/s1</t>
  </si>
  <si>
    <t>DJQLJZNVICMJRV-NGPIVHDLSA-N</t>
  </si>
  <si>
    <t>DLC-060</t>
  </si>
  <si>
    <t>Lasiokaurinol</t>
  </si>
  <si>
    <t>C=C1[C@](CC2)([H])[C@@H](O)[C@]3([C@@H]1O)[C@@]4(O)[C@@H](O)[C@]5([H])C(C)(C)CC[C@H](OC(C)=O)[C@](CO4)5[C@@]32[H]</t>
  </si>
  <si>
    <t>InChI=1S/C22H32O7/c1-10-12-5-6-13-20-9-28-22(27,21(13,16(10)24)17(12)25)18(26)15(20)19(3,4)8-7-14(20)29-11(2)23/h12-18,24-27H,1,5-9H2,2-4H3/t12-,13+,14+,15-,16-,17-,18+,20-,21+,22-/m1/s1</t>
  </si>
  <si>
    <t>BSANMXUGYAXKKD-XCVBNCFESA-N</t>
  </si>
  <si>
    <t>DLC-061</t>
  </si>
  <si>
    <t>Parvifoline F</t>
  </si>
  <si>
    <t xml:space="preserve">	
362.4</t>
  </si>
  <si>
    <t xml:space="preserve">	
C20H26O6</t>
  </si>
  <si>
    <t>O=C1[C@@]2(C[C@]3([H])C1=C)[C@@]4(O[H])OC[C@]5(C2=C[C@@H]3O[H])[C@](C(C)(C)CC[C@@H]5O[H])([H])[C@@H]4O[H]</t>
  </si>
  <si>
    <t>InChI=1S/C20H26O6/c1-9-10-7-19(15(9)23)12(6-11(10)21)18-8-26-20(19,25)16(24)14(18)17(2,3)5-4-13(18)22/h6,10-11,13-14,16,21-22,24-25H,1,4-5,7-8H2,2-3H3/t10-,11+,13+,14-,16+,18-,19+,20+/m1/s1</t>
  </si>
  <si>
    <t>SVTYNLHLUMQZRM-QYMTYVCISA-N</t>
  </si>
  <si>
    <t>DLC-062</t>
  </si>
  <si>
    <t xml:space="preserve">	
Odonicin</t>
  </si>
  <si>
    <t>51419-51-3</t>
  </si>
  <si>
    <t xml:space="preserve">	
C24H30O7</t>
  </si>
  <si>
    <t>C=C([C@H](CC1)C2)[C@@H](OC(C)=O)[C@]2([C@@]1([C@]34CO5)[H])[C@@]5(O)[C@@H](OC(C)=O)[C@]4([H])C(C)(C)C=CC3=O</t>
  </si>
  <si>
    <t>InChI=1S/C24H30O7/c1-12-15-6-7-16-22-11-29-24(28,23(16,10-15)19(12)30-13(2)25)20(31-14(3)26)18(22)21(4,5)9-8-17(22)27/h8-9,15-16,18-20,28H,1,6-7,10-11H2,2-5H3/t15-,16+,18-,19-,20+,22-,23+,24-/m1/s1</t>
  </si>
  <si>
    <t>VIZWMBLJPXPZSQ-CMJIRCKQSA-N</t>
  </si>
  <si>
    <t>DLC-063</t>
  </si>
  <si>
    <r>
      <rPr>
        <sz val="18"/>
        <color theme="1"/>
        <rFont val="宋体"/>
        <charset val="134"/>
      </rPr>
      <t>香草酸</t>
    </r>
  </si>
  <si>
    <t>4-Hydroxy-3-methoxybenzoic acid</t>
  </si>
  <si>
    <t>121-34-6</t>
  </si>
  <si>
    <t>C8H8O4</t>
  </si>
  <si>
    <t>O=C(O)C1=CC=C(O)C(OC)=C1</t>
  </si>
  <si>
    <t>InChI=1S/C8H8O4/c1-12-7-4-5(8(10)11)2-3-6(7)9/h2-4,9H,1H3,(H,10,11)</t>
  </si>
  <si>
    <t>WKOLLVMJNQIZCI-UHFFFAOYSA-N</t>
  </si>
  <si>
    <t>DLC-064</t>
  </si>
  <si>
    <r>
      <rPr>
        <sz val="18"/>
        <color theme="1"/>
        <rFont val="宋体"/>
        <charset val="134"/>
      </rPr>
      <t>水杨酸</t>
    </r>
  </si>
  <si>
    <t xml:space="preserve">	Salicylic acid</t>
  </si>
  <si>
    <t>69-72-7</t>
  </si>
  <si>
    <t>C7H6O3</t>
  </si>
  <si>
    <t>OC1=CC=CC=C1C(O)=O</t>
  </si>
  <si>
    <t>InChI=1S/C7H6O3/c8-6-4-2-1-3-5(6)7(9)10/h1-4,8H,(H,9,10)</t>
  </si>
  <si>
    <t>YGSDEFSMJLZEOE-UHFFFAOYSA-N</t>
  </si>
  <si>
    <t>DLC-065</t>
  </si>
  <si>
    <r>
      <rPr>
        <sz val="18"/>
        <color theme="1"/>
        <rFont val="宋体"/>
        <charset val="134"/>
      </rPr>
      <t>阿魏酸</t>
    </r>
  </si>
  <si>
    <t>ferulic acid</t>
  </si>
  <si>
    <t>1135-24-6</t>
  </si>
  <si>
    <t>COC1=CC(/C=C/C(O)=O)=CC=C1O</t>
  </si>
  <si>
    <t>InChI=1S/C10H10O4/c1-14-9-6-7(2-4-8(9)11)3-5-10(12)13/h2-6,11H,1H3,(H,12,13)/b5-3+</t>
  </si>
  <si>
    <t>KSEBMYQBYZTDHS-HWKANZROSA-N</t>
  </si>
  <si>
    <t>DLC-066</t>
  </si>
  <si>
    <r>
      <rPr>
        <sz val="18"/>
        <color theme="1"/>
        <rFont val="宋体"/>
        <charset val="134"/>
      </rPr>
      <t>苯酚</t>
    </r>
  </si>
  <si>
    <t>Phenol</t>
  </si>
  <si>
    <t>108-95-2</t>
  </si>
  <si>
    <t>C6H6O</t>
  </si>
  <si>
    <t>OC1=CC=CC=C1</t>
  </si>
  <si>
    <t>InChI=1S/C6H6O/c7-6-4-2-1-3-5-6/h1-5,7H</t>
  </si>
  <si>
    <t>ISWSIDIOOBJBQZ-UHFFFAOYSA-N</t>
  </si>
  <si>
    <t>DLC-067</t>
  </si>
  <si>
    <r>
      <rPr>
        <sz val="18"/>
        <color theme="1"/>
        <rFont val="宋体"/>
        <charset val="134"/>
      </rPr>
      <t>罗布麻宁</t>
    </r>
    <r>
      <rPr>
        <sz val="18"/>
        <color theme="1"/>
        <rFont val="Times New Roman"/>
        <charset val="134"/>
      </rPr>
      <t>/</t>
    </r>
    <r>
      <rPr>
        <sz val="18"/>
        <color theme="1"/>
        <rFont val="宋体"/>
        <charset val="134"/>
      </rPr>
      <t>香草乙酮</t>
    </r>
  </si>
  <si>
    <t>Apocynin</t>
  </si>
  <si>
    <t>498-02-2</t>
  </si>
  <si>
    <t>C9H10O3</t>
  </si>
  <si>
    <t>CC(C1=CC=C(O)C(OC)=C1)=O</t>
  </si>
  <si>
    <t>InChI=1S/C9H10O3/c1-6(10)7-3-4-8(11)9(5-7)12-2/h3-5,11H,1-2H3</t>
  </si>
  <si>
    <t>DFYRUELUNQRZTB-UHFFFAOYSA-N</t>
  </si>
  <si>
    <t>DLC-068</t>
  </si>
  <si>
    <r>
      <rPr>
        <sz val="18"/>
        <color theme="1"/>
        <rFont val="宋体"/>
        <charset val="134"/>
      </rPr>
      <t>拉西多宁</t>
    </r>
    <r>
      <rPr>
        <sz val="18"/>
        <color theme="1"/>
        <rFont val="Times New Roman"/>
        <charset val="134"/>
      </rPr>
      <t xml:space="preserve"> </t>
    </r>
  </si>
  <si>
    <t>Lasiodonin</t>
  </si>
  <si>
    <t>38602-52-7</t>
  </si>
  <si>
    <t>CC1(CC[C@@H]([C@]23CO[C@@](O)([C@@]45[C@]3([C@H](C[C@H](C5)C(C4=O)=C)O)[H])[C@@H](O)[C@@]21[H])O)C</t>
  </si>
  <si>
    <t>InChI=1S/C20H28O6/c1-9-10-6-11(21)13-18-8-26-20(25,19(13,7-10)15(9)23)16(24)14(18)17(2,3)5-4-12(18)22/h10-14,16,21-22,24-25H,1,4-8H2,2-3H3/t10-,11+,12+,13+,14-,16+,18+,19+,20-/m1/s1</t>
  </si>
  <si>
    <t>HLVWYILWVYNUAJ-AGVOTIIXSA-N</t>
  </si>
  <si>
    <t>DLC-069</t>
  </si>
  <si>
    <r>
      <rPr>
        <sz val="18"/>
        <color theme="1"/>
        <rFont val="宋体"/>
        <charset val="134"/>
      </rPr>
      <t>开展香茶菜戊素</t>
    </r>
  </si>
  <si>
    <t>7α,20-Epoxy-1α,6β,7,11α-tetrahydroxykaur-16-en-15-one</t>
  </si>
  <si>
    <t>76470-15-0</t>
  </si>
  <si>
    <t>C=C([C@H](C[C@H]1O)C2)C([C@@]32[C@@]4(O)[C@@H](O)[C@]5([H])C(C)(C)CC[C@H](O)[C@@]5(CO4)[C@@]31[H])=O</t>
  </si>
  <si>
    <t>InChI=1S/C20H28O6/c1-9-10-6-11(21)13-18-8-26-20(25,19(13,7-10)15(9)23)16(24)14(18)17(2,3)5-4-12(18)22/h10-14,16,21-22,24-25H,1,4-8H2,2-3H3/t10-,11-,12+,13+,14-,16+,18+,19+,20-/m1/s1</t>
  </si>
  <si>
    <t>HLVWYILWVYNUAJ-LBQBBFOZSA-N</t>
  </si>
  <si>
    <t>DLC-070</t>
  </si>
  <si>
    <r>
      <rPr>
        <sz val="18"/>
        <color theme="1"/>
        <rFont val="宋体"/>
        <charset val="134"/>
      </rPr>
      <t>鲁山冬凌草辛素</t>
    </r>
    <r>
      <rPr>
        <sz val="18"/>
        <color theme="1"/>
        <rFont val="Times New Roman"/>
        <charset val="134"/>
      </rPr>
      <t>/</t>
    </r>
    <r>
      <rPr>
        <sz val="18"/>
        <color theme="1"/>
        <rFont val="宋体"/>
        <charset val="134"/>
      </rPr>
      <t>牛尾草素</t>
    </r>
    <r>
      <rPr>
        <sz val="18"/>
        <color theme="1"/>
        <rFont val="Times New Roman"/>
        <charset val="134"/>
      </rPr>
      <t>H</t>
    </r>
  </si>
  <si>
    <t>Spiro[cyclohexane-1,4'(3'H)-[1H-7,9a]methanocyclohepta[c]pyran]-1',9'(4'aH)-dione, 6-(acetyloxy)tetrahydro-2-(hydroxymethyl)-3,3-dimethyl-8'-methylene-, (1S,2R,4'aS,6S,7'R,9'aS)-</t>
  </si>
  <si>
    <t>476640-22-9</t>
  </si>
  <si>
    <t>C22H30O6</t>
  </si>
  <si>
    <t>O=C1[C@@]23[C@@]([C@@]4(CO1)[C@H](CO)C(C)(C)CC[C@@H]4OC(C)=O)([H])CC[C@@](C3)([H])C(C2=O)=C</t>
  </si>
  <si>
    <t>InChI=1S/C22H30O6/c1-12-14-5-6-15-21(9-14,18(12)25)19(26)27-11-22(15)16(10-23)20(3,4)8-7-17(22)28-13(2)24/h14-17,23H,1,5-11H2,2-4H3/t14-,15-,16-,17+,21+,22+/m1/s1</t>
  </si>
  <si>
    <t>RAWOPLHURKGKQI-PTMKQUBYSA-N</t>
  </si>
  <si>
    <t>DLC-071</t>
  </si>
  <si>
    <r>
      <rPr>
        <sz val="18"/>
        <color theme="1"/>
        <rFont val="宋体"/>
        <charset val="134"/>
      </rPr>
      <t>希柯勘宁</t>
    </r>
    <r>
      <rPr>
        <sz val="18"/>
        <color theme="1"/>
        <rFont val="Times New Roman"/>
        <charset val="134"/>
      </rPr>
      <t xml:space="preserve"> </t>
    </r>
  </si>
  <si>
    <t xml:space="preserve">	24267-69-4</t>
  </si>
  <si>
    <t>C24H32O8</t>
  </si>
  <si>
    <t>DLC-072</t>
  </si>
  <si>
    <r>
      <rPr>
        <sz val="18"/>
        <color theme="1"/>
        <rFont val="宋体"/>
        <charset val="134"/>
      </rPr>
      <t>大萼香茶菜乙素</t>
    </r>
  </si>
  <si>
    <t>Macrocalin B</t>
  </si>
  <si>
    <t>93781-75-0</t>
  </si>
  <si>
    <t>O=C(C1=C)C23[C@]4(O)O[C@@H]5O[C@H]2C1C[C@H](O)[C@@]3([H])[C@@]56CCCC(C)(C)[C@]([H])6[C@@H]4O</t>
  </si>
  <si>
    <t>InChI=1S/C20H26O6/c1-8-9-7-10(21)11-18-6-4-5-17(2,3)12(18)14(23)20(24)19(11,13(8)22)15(9)25-16(18)26-20/h9-12,14-16,21,23-24H,1,4-7H2,2-3H3/t9?,10-,11-,12+,14-,15-,16-,18+,19?,20+/m0/s1</t>
  </si>
  <si>
    <t>GSRZMSWBSLHHAD-DORBKDRRSA-N</t>
  </si>
  <si>
    <t>DLC-073</t>
  </si>
  <si>
    <r>
      <rPr>
        <sz val="18"/>
        <color theme="1"/>
        <rFont val="宋体"/>
        <charset val="134"/>
      </rPr>
      <t>毛果青茶菜素</t>
    </r>
  </si>
  <si>
    <t>isodocaprin</t>
  </si>
  <si>
    <t>CCCCCCCCCC(C)C</t>
  </si>
  <si>
    <t>InChI=1S/C12H26/c1-4-5-6-7-8-9-10-11-12(2)3/h12H,4-11H2,1-3H3</t>
  </si>
  <si>
    <t>GTJOHISYCKPIMT-UHFFFAOYSA-N</t>
  </si>
  <si>
    <t>DLC-074</t>
  </si>
  <si>
    <r>
      <rPr>
        <sz val="18"/>
        <color theme="1"/>
        <rFont val="宋体"/>
        <charset val="134"/>
      </rPr>
      <t>毛栲利素</t>
    </r>
    <r>
      <rPr>
        <sz val="18"/>
        <color theme="1"/>
        <rFont val="Times New Roman"/>
        <charset val="134"/>
      </rPr>
      <t xml:space="preserve"> </t>
    </r>
  </si>
  <si>
    <t>Lasiodin</t>
  </si>
  <si>
    <t>28957-08-6</t>
  </si>
  <si>
    <t>O=C1[C@]([C@](O[H])2OC3)([C@@H]4O[H])[C@](CC[C@H]4C1=C)([H])[C@]35[C@](C(C)(C)CCC5CC(C)=O)([H])[C@@H]2O[H]</t>
  </si>
  <si>
    <t>InChI=1S/C23H32O6/c1-11(24)9-13-7-8-20(3,4)16-19(27)23(28)22-15(21(13,16)10-29-23)6-5-14(18(22)26)12(2)17(22)25/h13-16,18-19,26-28H,2,5-10H2,1,3-4H3/t13?,14-,15-,16+,18+,19-,21-,22-,23-/m0/s1</t>
  </si>
  <si>
    <t>WALFCSRQKHUHCL-BFKFDSHJSA-N</t>
  </si>
  <si>
    <t>DLC-075</t>
  </si>
  <si>
    <r>
      <rPr>
        <sz val="18"/>
        <color theme="1"/>
        <rFont val="宋体"/>
        <charset val="134"/>
      </rPr>
      <t>黄花香茶菜乙素</t>
    </r>
    <r>
      <rPr>
        <sz val="18"/>
        <color theme="1"/>
        <rFont val="Times New Roman"/>
        <charset val="134"/>
      </rPr>
      <t xml:space="preserve">/  </t>
    </r>
    <r>
      <rPr>
        <sz val="18"/>
        <color theme="1"/>
        <rFont val="宋体"/>
        <charset val="134"/>
      </rPr>
      <t>黄花香茶菜</t>
    </r>
    <r>
      <rPr>
        <sz val="18"/>
        <color theme="1"/>
        <rFont val="Times New Roman"/>
        <charset val="134"/>
      </rPr>
      <t xml:space="preserve"> B</t>
    </r>
  </si>
  <si>
    <t>Sculponeatin B</t>
  </si>
  <si>
    <t>85287-60-1</t>
  </si>
  <si>
    <t>C[C@@]12CC[C@H]3[C@@]4([C@@H]5[C@H](O)C[C@@H]6C[C@@]5(C(O3)=O)[C@H](O)C6=C)[C@@H]1[C@H](OC4)OC2</t>
  </si>
  <si>
    <t>InChI=1S/C20H26O6/c1-9-10-5-11(21)13-19(6-10,15(9)22)17(23)26-12-3-4-18(2)7-24-16-14(18)20(12,13)8-25-16/h10-16,21-22H,1,3-8H2,2H3/t10-,11-,12+,13-,14-,15-,16+,18+,19+,20+/m1/s1</t>
  </si>
  <si>
    <t>PADYQJTWJTWLFC-XORDJPJWSA-N</t>
  </si>
  <si>
    <t>DLC-076</t>
  </si>
  <si>
    <r>
      <rPr>
        <sz val="18"/>
        <color theme="1"/>
        <rFont val="宋体"/>
        <charset val="134"/>
      </rPr>
      <t>香茶菜醛</t>
    </r>
  </si>
  <si>
    <t xml:space="preserve">	Isodonal</t>
  </si>
  <si>
    <t>16964-56-0</t>
  </si>
  <si>
    <t xml:space="preserve">	404.45</t>
  </si>
  <si>
    <t xml:space="preserve">	C22H28O7</t>
  </si>
  <si>
    <t>DLC-077</t>
  </si>
  <si>
    <r>
      <rPr>
        <sz val="18"/>
        <color theme="1"/>
        <rFont val="宋体"/>
        <charset val="134"/>
      </rPr>
      <t>毛萼乙素</t>
    </r>
  </si>
  <si>
    <t>Eriocalyxin B</t>
  </si>
  <si>
    <t xml:space="preserve">	84745-95-9</t>
  </si>
  <si>
    <t>C20H24O5</t>
  </si>
  <si>
    <t>CC1(C)C=CC(C23C1[C@H](O)[C@@](OC3)(O)C45C2CCC(C(C5=O)=C)C4)=O</t>
  </si>
  <si>
    <t>InChI=1S/C20H24O5/c1-10-11-4-5-12-18-9-25-20(24,19(12,8-11)15(10)22)16(23)14(18)17(2,3)7-6-13(18)21/h6-7,11-12,14,16,23-24H,1,4-5,8-9H2,2-3H3/t11?,12?,14?,16-,18?,19?,20-/m0/s1</t>
  </si>
  <si>
    <t>RTIKCEKESDRWAE-OADCIBGSSA-N</t>
  </si>
  <si>
    <t>DLC-078</t>
  </si>
  <si>
    <r>
      <rPr>
        <sz val="18"/>
        <color theme="1"/>
        <rFont val="宋体"/>
        <charset val="134"/>
      </rPr>
      <t>黄嘌呤</t>
    </r>
  </si>
  <si>
    <t>Xanthine</t>
  </si>
  <si>
    <t>69-89-6</t>
  </si>
  <si>
    <t>C5H4N4O2</t>
  </si>
  <si>
    <t>其他</t>
  </si>
  <si>
    <t>O=C(N1)NC2=C(NC=N2)C1=O</t>
  </si>
  <si>
    <t>InChI=1S/C5H4N4O2/c10-4-2-3(7-1-6-2)8-5(11)9-4/h1H,(H3,6,7,8,9,10,11)</t>
  </si>
  <si>
    <t>LRFVTYWOQMYALW-UHFFFAOYSA-N</t>
  </si>
  <si>
    <t>DLC-079</t>
  </si>
  <si>
    <r>
      <rPr>
        <sz val="18"/>
        <color theme="1"/>
        <rFont val="宋体"/>
        <charset val="134"/>
      </rPr>
      <t>棕榈酸</t>
    </r>
  </si>
  <si>
    <t>Palmitic acid</t>
  </si>
  <si>
    <t>C16H32O2</t>
  </si>
  <si>
    <t>CCCCCCCCCCCCCCCC(O)=O</t>
  </si>
  <si>
    <t>InChI=1S/C16H32O2/c1-2-3-4-5-6-7-8-9-10-11-12-13-14-15-16(17)18/h2-15H2,1H3,(H,17,18)</t>
  </si>
  <si>
    <t>IPCSVZSSVZVIGE-UHFFFAOYSA-N</t>
  </si>
  <si>
    <t>DLC-080</t>
  </si>
  <si>
    <r>
      <rPr>
        <sz val="18"/>
        <color theme="1"/>
        <rFont val="宋体"/>
        <charset val="134"/>
      </rPr>
      <t>油酸</t>
    </r>
  </si>
  <si>
    <t>Oleic acid</t>
  </si>
  <si>
    <t>112-80-1</t>
  </si>
  <si>
    <t>C18H34O2</t>
  </si>
  <si>
    <t>CCCCCCCC/C=C\CCCCCCCC(O)=O</t>
  </si>
  <si>
    <t>InChI=1S/C18H34O2/c1-2-3-4-5-6-7-8-9-10-11-12-13-14-15-16-17-18(19)20/h9-10H,2-8,11-17H2,1H3,(H,19,20)/b10-9-</t>
  </si>
  <si>
    <t>ZQPPMHVWECSIRJ-KTKRTIGZSA-N</t>
  </si>
  <si>
    <t>DLC-081</t>
  </si>
  <si>
    <r>
      <rPr>
        <sz val="18"/>
        <color theme="1"/>
        <rFont val="宋体"/>
        <charset val="134"/>
      </rPr>
      <t>棕榈油酸</t>
    </r>
  </si>
  <si>
    <t>PALMITOLEIC ACID</t>
  </si>
  <si>
    <t>373-49-9</t>
  </si>
  <si>
    <t>C16H30O2</t>
  </si>
  <si>
    <t>CCCCCC/C=C\CCCCCCCC(O)=O</t>
  </si>
  <si>
    <t>InChI=1S/C16H30O2/c1-2-3-4-5-6-7-8-9-10-11-12-13-14-15-16(17)18/h7-8H,2-6,9-15H2,1H3,(H,17,18)/b8-7-</t>
  </si>
  <si>
    <t>SECPZKHBENQXJG-FPLPWBNLSA-N</t>
  </si>
  <si>
    <t>DLC-082</t>
  </si>
  <si>
    <t>二萜氢香芹醇</t>
  </si>
  <si>
    <t>DIHYDROCARVEOL</t>
  </si>
  <si>
    <t>619-01-2</t>
  </si>
  <si>
    <t>C10H18O</t>
  </si>
  <si>
    <t>C=C(C)C1CC(O)C(C)CC1</t>
  </si>
  <si>
    <t>InChI=1S/C10H18O/c1-7(2)9-5-4-8(3)10(11)6-9/h8-11H,1,4-6H2,2-3H3</t>
  </si>
  <si>
    <t>KRCZYMFUWVJCLI-UHFFFAOYSA-N</t>
  </si>
  <si>
    <t>DLC-083</t>
  </si>
  <si>
    <r>
      <rPr>
        <sz val="18"/>
        <color theme="1"/>
        <rFont val="宋体"/>
        <charset val="134"/>
      </rPr>
      <t>桃醛</t>
    </r>
  </si>
  <si>
    <t>Peach aldehyde</t>
  </si>
  <si>
    <t>104-67-6</t>
  </si>
  <si>
    <t>C14H28O</t>
  </si>
  <si>
    <t>O=CCCCCCCCCCCCCC</t>
  </si>
  <si>
    <t>InChI=1S/C14H28O/c1-2-3-4-5-6-7-8-9-10-11-12-13-14-15/h14H,2-13H2,1H3</t>
  </si>
  <si>
    <t>UHUFTBALEZWWIH-UHFFFAOYSA-N</t>
  </si>
  <si>
    <t>DLC-084</t>
  </si>
  <si>
    <r>
      <rPr>
        <sz val="18"/>
        <color theme="1"/>
        <rFont val="宋体"/>
        <charset val="134"/>
      </rPr>
      <t>核糖醇</t>
    </r>
  </si>
  <si>
    <t>ADONITOL</t>
  </si>
  <si>
    <t>488-81-3</t>
  </si>
  <si>
    <t>C5H12O5</t>
  </si>
  <si>
    <t>OC[C@@H]([C@@H]([C@@H](CO)O)O)O</t>
  </si>
  <si>
    <t>InChI=1S/C5H12O5/c6-1-3(8)5(10)4(9)2-7/h3-10H,1-2H2/t3-,4+,5-</t>
  </si>
  <si>
    <t>HEBKCHPVOIAQTA-ZXFHETKHSA-N</t>
  </si>
  <si>
    <t>DLC-085</t>
  </si>
  <si>
    <r>
      <rPr>
        <sz val="18"/>
        <color theme="1"/>
        <rFont val="宋体"/>
        <charset val="134"/>
      </rPr>
      <t>丙烯酸甲酯</t>
    </r>
  </si>
  <si>
    <t>Methyl acrylate</t>
  </si>
  <si>
    <t>96-33-3</t>
  </si>
  <si>
    <t>C4H6O2</t>
  </si>
  <si>
    <t>C=CC(OC)=O</t>
  </si>
  <si>
    <t>InChI=1S/C4H6O2/c1-3-4(5)6-2/h3H,1H2,2H3</t>
  </si>
  <si>
    <t>BAPJBEWLBFYGME-UHFFFAOYSA-N</t>
  </si>
  <si>
    <t>DLC-086</t>
  </si>
  <si>
    <r>
      <rPr>
        <sz val="18"/>
        <color theme="1"/>
        <rFont val="宋体"/>
        <charset val="134"/>
      </rPr>
      <t>棕榈酸异丙酯</t>
    </r>
  </si>
  <si>
    <t>Isopropyl palmitate</t>
  </si>
  <si>
    <t>142-91-6</t>
  </si>
  <si>
    <t>C19H38O2</t>
  </si>
  <si>
    <t>CCCCCCCCCCCCCCCC(OC(C)C)=O</t>
  </si>
  <si>
    <t>InChI=1S/C19H38O2/c1-4-5-6-7-8-9-10-11-12-13-14-15-16-17-19(20)21-18(2)3/h18H,4-17H2,1-3H3</t>
  </si>
  <si>
    <t>XUGNVMKQXJXZCD-UHFFFAOYSA-N</t>
  </si>
  <si>
    <t>DLC-087</t>
  </si>
  <si>
    <r>
      <rPr>
        <sz val="18"/>
        <color theme="1"/>
        <rFont val="Times New Roman"/>
        <charset val="134"/>
      </rPr>
      <t>4-</t>
    </r>
    <r>
      <rPr>
        <sz val="18"/>
        <color theme="1"/>
        <rFont val="宋体"/>
        <charset val="134"/>
      </rPr>
      <t>羟基苯硫酚</t>
    </r>
  </si>
  <si>
    <t>4-Mercaptophenol</t>
  </si>
  <si>
    <t>637-89-8</t>
  </si>
  <si>
    <t>C6H6OS</t>
  </si>
  <si>
    <t>OC1=CC=C(S)C=C1</t>
  </si>
  <si>
    <t>InChI=1S/C6H6OS/c7-5-1-3-6(8)4-2-5/h1-4,7-8H</t>
  </si>
  <si>
    <t>BXAVKNRWVKUTLY-UHFFFAOYSA-N</t>
  </si>
  <si>
    <t>DLC-088</t>
  </si>
  <si>
    <r>
      <rPr>
        <sz val="18"/>
        <color theme="1"/>
        <rFont val="Times New Roman"/>
        <charset val="134"/>
      </rPr>
      <t>9-</t>
    </r>
    <r>
      <rPr>
        <sz val="18"/>
        <color theme="1"/>
        <rFont val="宋体"/>
        <charset val="134"/>
      </rPr>
      <t>癸烯酸</t>
    </r>
  </si>
  <si>
    <t>9-Decenoic acid</t>
  </si>
  <si>
    <t>14436-32-9</t>
  </si>
  <si>
    <t>C10H18O2</t>
  </si>
  <si>
    <t>C=CCCCCCCCC(O)=O</t>
  </si>
  <si>
    <t>InChI=1S/C10H18O2/c1-2-3-4-5-6-7-8-9-10(11)12/h2H,1,3-9H2,(H,11,12)</t>
  </si>
  <si>
    <t>KHAVLLBUVKBTBG-UHFFFAOYSA-N</t>
  </si>
  <si>
    <t>DLC-089</t>
  </si>
  <si>
    <t>5,3′,4′-三萜羟基-6,7-二萜甲氧基黄酮</t>
  </si>
  <si>
    <t>3', 5, 4'-Trihydroxy-6,7-dimethoxyflavone</t>
  </si>
  <si>
    <t>29536-41-2</t>
  </si>
  <si>
    <t>C17H14O7</t>
  </si>
  <si>
    <t>O=C1C=C(C2=CC=C(O)C(O)=C2)OC3=C1C(O)=C(OC)C(OC)=C3</t>
  </si>
  <si>
    <t>InChI=1S/C17H14O7/c1-22-14-7-13-15(16(21)17(14)23-2)11(20)6-12(24-13)8-3-4-9(18)10(19)5-8/h3-7,18-19,21H,1-2H3</t>
  </si>
  <si>
    <t>IMEYGBIXGJLUIS-UHFFFAOYSA-N</t>
  </si>
  <si>
    <t>DLC-090</t>
  </si>
  <si>
    <r>
      <rPr>
        <sz val="18"/>
        <color theme="1"/>
        <rFont val="宋体"/>
        <charset val="134"/>
      </rPr>
      <t>大黄素</t>
    </r>
    <r>
      <rPr>
        <sz val="18"/>
        <color theme="1"/>
        <rFont val="Times New Roman"/>
        <charset val="134"/>
      </rPr>
      <t>-8-O-β-D-</t>
    </r>
    <r>
      <rPr>
        <sz val="18"/>
        <color theme="1"/>
        <rFont val="宋体"/>
        <charset val="134"/>
      </rPr>
      <t>葡萄糖苷</t>
    </r>
  </si>
  <si>
    <t>Emodin-8-beta-D-glucoside</t>
  </si>
  <si>
    <t xml:space="preserve">	23313-21-5</t>
  </si>
  <si>
    <t xml:space="preserve">	C21H20O10</t>
  </si>
  <si>
    <t>OC(C=C(C=C1C(C2=C3C(O[C@H]4[C@@H]([C@H]([C@@H]([C@@H](CO)O4)O)O)O)=CC(O)=C2)=O)C)=C1C3=O</t>
  </si>
  <si>
    <t>InChI=1S/C21H20O10/c1-7-2-9-14(11(24)3-7)18(27)15-10(16(9)25)4-8(23)5-12(15)30-21-20(29)19(28)17(26)13(6-22)31-21/h2-5,13,17,19-24,26,28-29H,6H2,1H3/t13-,17-,19+,20-,21-/m1/s1</t>
  </si>
  <si>
    <t>HSWIRQIYASIOBE-JNHRPPPUSA-N</t>
  </si>
  <si>
    <t>DLC-091</t>
  </si>
  <si>
    <r>
      <rPr>
        <sz val="18"/>
        <color theme="1"/>
        <rFont val="宋体"/>
        <charset val="134"/>
      </rPr>
      <t>大黄素甲醚</t>
    </r>
  </si>
  <si>
    <t>1,8-Dihydroxy-3-methoxy-6-methyl-9,10-anthraquinone</t>
  </si>
  <si>
    <t>521-61-9</t>
  </si>
  <si>
    <t>C16H12O5</t>
  </si>
  <si>
    <t>O=C(C1=C2C(O)=CC(C)=C1)C3=CC(OC)=CC(O)=C3C2=O</t>
  </si>
  <si>
    <t>InChI=1S/C16H12O5/c1-7-3-9-13(11(17)4-7)16(20)14-10(15(9)19)5-8(21-2)6-12(14)18/h3-6,17-18H,1-2H3</t>
  </si>
  <si>
    <t>FFWOKTFYGVYKIR-UHFFFAOYSA-N</t>
  </si>
  <si>
    <t>DLC-092</t>
  </si>
  <si>
    <r>
      <rPr>
        <sz val="18"/>
        <color theme="1"/>
        <rFont val="宋体"/>
        <charset val="134"/>
      </rPr>
      <t>异鼠李素</t>
    </r>
  </si>
  <si>
    <t>Isorhamnetin</t>
  </si>
  <si>
    <t>480-19-3</t>
  </si>
  <si>
    <t>OC1=C(C2=CC=C(O)C(OC)=C2)OC3=C(C(O)=CC(O)=C3)C1=O</t>
  </si>
  <si>
    <t>InChI=1S/C16H12O7/c1-22-11-4-7(2-3-9(11)18)16-15(21)14(20)13-10(19)5-8(17)6-12(13)23-16/h2-6,17-19,21H,1H3</t>
  </si>
  <si>
    <t>IZQSVPBOUDKVDZ-UHFFFAOYSA-N</t>
  </si>
  <si>
    <t>DLC-093</t>
  </si>
  <si>
    <t>5,4′-二萜羟基-6,7,8,3′-四甲氧基黄酮</t>
  </si>
  <si>
    <t>4',5-Dihydroxy-3',8,6,7-tetramethoxyflavone</t>
  </si>
  <si>
    <t>83133-17-9</t>
  </si>
  <si>
    <t>O=C1C=C(C2=CC=C(O)C(OC)=C2)OC3=C1C(O)=C(OC)C(OC)=C3OC</t>
  </si>
  <si>
    <t>InChI=1S/C19H18O8/c1-23-13-7-9(5-6-10(13)20)12-8-11(21)14-15(22)17(24-2)19(26-4)18(25-3)16(14)27-12/h5-8,20,22H,1-4H3</t>
  </si>
  <si>
    <t>UBZBPKARIHPOEC-UHFFFAOYSA-N</t>
  </si>
  <si>
    <t>DLC-094</t>
  </si>
  <si>
    <r>
      <rPr>
        <sz val="18"/>
        <color theme="1"/>
        <rFont val="宋体"/>
        <charset val="134"/>
      </rPr>
      <t>槲皮素</t>
    </r>
  </si>
  <si>
    <t>Quercetin</t>
  </si>
  <si>
    <t>117-39-5</t>
  </si>
  <si>
    <t>C15H10O7</t>
  </si>
  <si>
    <t>OC1=C(C2=CC=C(O)C(O)=C2)OC3=C(C(O)=CC(O)=C3)C1=O</t>
  </si>
  <si>
    <t>InChI=1S/C15H10O7/c16-7-4-10(19)12-11(5-7)22-15(14(21)13(12)20)6-1-2-8(17)9(18)3-6/h1-5,16-19,21H</t>
  </si>
  <si>
    <t>REFJWTPEDVJJIY-UHFFFAOYSA-N</t>
  </si>
  <si>
    <t>DLC-095</t>
  </si>
  <si>
    <t>Sideritoflavone</t>
  </si>
  <si>
    <t>70360-12-2</t>
  </si>
  <si>
    <t xml:space="preserve">	
360.3 </t>
  </si>
  <si>
    <t>C18H16O8</t>
  </si>
  <si>
    <t>O=C1C=C(C2=CC=C(O)C(O)=C2)OC3=C1C(O)=C(OC)C(OC)=C3OC</t>
  </si>
  <si>
    <t>InChI=1S/C18H16O8/c1-23-16-14(22)13-11(21)7-12(8-4-5-9(19)10(20)6-8)26-15(13)17(24-2)18(16)25-3/h4-7,19-20,22H,1-3H3</t>
  </si>
  <si>
    <t>UWNUJPINKMRKKR-UHFFFAOYSA-N</t>
  </si>
  <si>
    <t>DLC-096</t>
  </si>
  <si>
    <t>tricin</t>
  </si>
  <si>
    <t>520-32-1</t>
  </si>
  <si>
    <t xml:space="preserve">	
330.29 </t>
  </si>
  <si>
    <t xml:space="preserve">	
C17H14O7</t>
  </si>
  <si>
    <t>O=C1C=C(C2=CC(OC)=C(O)C(OC)=C2)OC3=C1C(O)=CC(O)=C3</t>
  </si>
  <si>
    <t>InChI=1S/C17H14O7/c1-22-14-3-8(4-15(23-2)17(14)21)12-7-11(20)16-10(19)5-9(18)6-13(16)24-12/h3-7,18-19,21H,1-2H3</t>
  </si>
  <si>
    <t>HRGUSFBJBOKSML-UHFFFAOYSA-N</t>
  </si>
  <si>
    <t>DLC-097</t>
  </si>
  <si>
    <r>
      <rPr>
        <sz val="18"/>
        <color theme="1"/>
        <rFont val="宋体"/>
        <charset val="134"/>
      </rPr>
      <t>甘露糖</t>
    </r>
  </si>
  <si>
    <t>Mannose</t>
  </si>
  <si>
    <t>3458-28-4</t>
  </si>
  <si>
    <t>C6H12O6</t>
  </si>
  <si>
    <t>糖苷</t>
  </si>
  <si>
    <t>O=C[C@H]([C@H]([C@@H]([C@@H](CO)O)O)O)O</t>
  </si>
  <si>
    <t>InChI=1S/C6H12O6/c7-1-3(9)5(11)6(12)4(10)2-8/h1,3-6,8-12H,2H2/t3-,4-,5-,6-/m1/s1</t>
  </si>
  <si>
    <t>GZCGUPFRVQAUEE-KVTDHHQDSA-N</t>
  </si>
  <si>
    <t>DLC-098</t>
  </si>
  <si>
    <r>
      <rPr>
        <sz val="18"/>
        <color theme="1"/>
        <rFont val="宋体"/>
        <charset val="134"/>
      </rPr>
      <t>葡萄糖</t>
    </r>
  </si>
  <si>
    <t>GLUCOSE</t>
  </si>
  <si>
    <t>58367-01-4</t>
  </si>
  <si>
    <t>O=C[C@@H]([C@H]([C@@H]([C@@H](CO)O)O)O)O</t>
  </si>
  <si>
    <t>InChI=1S/C6H12O6/c7-1-3(9)5(11)6(12)4(10)2-8/h1,3-6,8-12H,2H2/t3-,4+,5+,6+/m0/s1</t>
  </si>
  <si>
    <t>GZCGUPFRVQAUEE-SLPGGIOYSA-N</t>
  </si>
  <si>
    <t>DLC-099</t>
  </si>
  <si>
    <r>
      <rPr>
        <sz val="18"/>
        <color theme="1"/>
        <rFont val="宋体"/>
        <charset val="134"/>
      </rPr>
      <t>半乳糖</t>
    </r>
  </si>
  <si>
    <t>Galactose</t>
  </si>
  <si>
    <t>59-23-4</t>
  </si>
  <si>
    <t>O=C[C@@H]([C@H]([C@H]([C@@H](CO)O)O)O)O</t>
  </si>
  <si>
    <t>InChI=1S/C6H12O6/c7-1-3(9)5(11)6(12)4(10)2-8/h1,3-6,8-12H,2H2/t3-,4+,5+,6-/m0/s1</t>
  </si>
  <si>
    <t>GZCGUPFRVQAUEE-KCDKBNATSA-N</t>
  </si>
  <si>
    <t>DLC-100</t>
  </si>
  <si>
    <r>
      <rPr>
        <sz val="18"/>
        <color theme="1"/>
        <rFont val="宋体"/>
        <charset val="134"/>
      </rPr>
      <t>木糖</t>
    </r>
  </si>
  <si>
    <t>Xylose</t>
  </si>
  <si>
    <t>58-86-6</t>
  </si>
  <si>
    <t>C5H10O5</t>
  </si>
  <si>
    <t>O=C[C@@H]([C@H]([C@@H](CO)O)O)O</t>
  </si>
  <si>
    <t>InChI=1S/C5H10O5/c6-1-3(8)5(10)4(9)2-7/h1,3-5,7-10H,2H2/t3-,4+,5+/m0/s1</t>
  </si>
  <si>
    <t>PYMYPHUHKUWMLA-VPENINKCSA-N</t>
  </si>
  <si>
    <t>DLC-101</t>
  </si>
  <si>
    <r>
      <rPr>
        <sz val="18"/>
        <color theme="1"/>
        <rFont val="宋体"/>
        <charset val="134"/>
      </rPr>
      <t>阿拉伯糖</t>
    </r>
  </si>
  <si>
    <t>Arabinose</t>
  </si>
  <si>
    <t>5328-37-0</t>
  </si>
  <si>
    <t>O=C[C@H]([C@@H]([C@@H](CO)O)O)O</t>
  </si>
  <si>
    <t>InChI=1S/C5H10O5/c6-1-3(8)5(10)4(9)2-7/h1,3-5,7-10H,2H2/t3-,4-,5+/m1/s1</t>
  </si>
  <si>
    <t>PYMYPHUHKUWMLA-WDCZJNDASA-N</t>
  </si>
  <si>
    <t>DLC-102</t>
  </si>
  <si>
    <r>
      <rPr>
        <sz val="18"/>
        <color theme="1"/>
        <rFont val="宋体"/>
        <charset val="134"/>
      </rPr>
      <t>咖啡酸</t>
    </r>
  </si>
  <si>
    <t>Caffeic acid</t>
  </si>
  <si>
    <t>331-39-5</t>
  </si>
  <si>
    <t>C9H8O4</t>
  </si>
  <si>
    <t>OC1=CC(/C=C/C(O)=O)=CC=C1O</t>
  </si>
  <si>
    <t>InChI=1S/C9H8O4/c10-7-3-1-6(5-8(7)11)2-4-9(12)13/h1-5,10-11H,(H,12,13)/b4-2+</t>
  </si>
  <si>
    <t>QAIPRVGONGVQAS-DUXPYHPUSA-N</t>
  </si>
  <si>
    <t>DLC-103</t>
  </si>
  <si>
    <r>
      <rPr>
        <sz val="18"/>
        <color theme="1"/>
        <rFont val="宋体"/>
        <charset val="134"/>
      </rPr>
      <t>迷迭香酸</t>
    </r>
  </si>
  <si>
    <t>Rosmarinic acid</t>
  </si>
  <si>
    <t>20283-92-5</t>
  </si>
  <si>
    <t>O=C(O)[C@@H](CC1=CC=C(O)C(O)=C1)OC(/C=C/C2=CC(O)=C(O)C=C2)=O</t>
  </si>
  <si>
    <t>InChI=1S/C18H16O8/c19-12-4-1-10(7-14(12)21)3-6-17(23)26-16(18(24)25)9-11-2-5-13(20)15(22)8-11/h1-8,16,19-22H,9H2,(H,24,25)/b6-3+/t16-/m1/s1</t>
  </si>
  <si>
    <t>DOUMFZQKYFQNTF-WUTVXBCWSA-N</t>
  </si>
  <si>
    <t>DLC-104</t>
  </si>
  <si>
    <r>
      <rPr>
        <sz val="18"/>
        <color theme="1"/>
        <rFont val="宋体"/>
        <charset val="134"/>
      </rPr>
      <t>迷迭香酸甲酯</t>
    </r>
  </si>
  <si>
    <t>Methyl rosmarinate</t>
  </si>
  <si>
    <t>99353-00-1</t>
  </si>
  <si>
    <t>COC([C@H](OC(/C=C/C1=CC(O)=C(O)C=C1)=O)CC2=CC(O)=C(O)C=C2)=O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</si>
</sst>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_ "/>
  </numFmts>
  <fonts count="32">
    <font>
      <sz val="11"/>
      <color theme="1"/>
      <name val="等线"/>
      <charset val="134"/>
      <scheme val="minor"/>
    </font>
    <font>
      <sz val="18"/>
      <color theme="1"/>
      <name val="Times New Roman"/>
      <charset val="134"/>
    </font>
    <font>
      <sz val="10"/>
      <color theme="1"/>
      <name val="Times New Roman"/>
      <charset val="134"/>
    </font>
    <font>
      <b/>
      <sz val="18"/>
      <name val="Times New Roman"/>
      <charset val="134"/>
    </font>
    <font>
      <b/>
      <sz val="18"/>
      <color rgb="FF2C2E2F"/>
      <name val="Times New Roman"/>
      <charset val="134"/>
    </font>
    <font>
      <sz val="18"/>
      <color rgb="FF2C2E2F"/>
      <name val="Times New Roman"/>
      <charset val="134"/>
    </font>
    <font>
      <sz val="10"/>
      <color theme="1"/>
      <name val="等线"/>
      <charset val="134"/>
      <scheme val="minor"/>
    </font>
    <font>
      <sz val="18"/>
      <color theme="1"/>
      <name val="宋体"/>
      <charset val="134"/>
    </font>
    <font>
      <sz val="18"/>
      <color theme="1"/>
      <name val="等线"/>
      <charset val="134"/>
      <scheme val="minor"/>
    </font>
    <font>
      <sz val="18"/>
      <color rgb="FF111827"/>
      <name val="Times New Roman"/>
      <charset val="134"/>
    </font>
    <font>
      <sz val="18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99" Type="http://schemas.openxmlformats.org/officeDocument/2006/relationships/image" Target="../media/image118.emf"/><Relationship Id="rId98" Type="http://schemas.openxmlformats.org/officeDocument/2006/relationships/image" Target="../media/image117.emf"/><Relationship Id="rId97" Type="http://schemas.openxmlformats.org/officeDocument/2006/relationships/image" Target="../media/image116.emf"/><Relationship Id="rId96" Type="http://schemas.openxmlformats.org/officeDocument/2006/relationships/image" Target="../media/image115.emf"/><Relationship Id="rId95" Type="http://schemas.openxmlformats.org/officeDocument/2006/relationships/image" Target="../media/image114.emf"/><Relationship Id="rId94" Type="http://schemas.openxmlformats.org/officeDocument/2006/relationships/image" Target="../media/image113.emf"/><Relationship Id="rId93" Type="http://schemas.openxmlformats.org/officeDocument/2006/relationships/image" Target="../media/image112.emf"/><Relationship Id="rId92" Type="http://schemas.openxmlformats.org/officeDocument/2006/relationships/image" Target="../media/image111.emf"/><Relationship Id="rId91" Type="http://schemas.openxmlformats.org/officeDocument/2006/relationships/image" Target="../media/image110.emf"/><Relationship Id="rId90" Type="http://schemas.openxmlformats.org/officeDocument/2006/relationships/image" Target="../media/image109.emf"/><Relationship Id="rId9" Type="http://schemas.openxmlformats.org/officeDocument/2006/relationships/image" Target="../media/image28.emf"/><Relationship Id="rId89" Type="http://schemas.openxmlformats.org/officeDocument/2006/relationships/image" Target="../media/image108.emf"/><Relationship Id="rId88" Type="http://schemas.openxmlformats.org/officeDocument/2006/relationships/image" Target="../media/image107.emf"/><Relationship Id="rId87" Type="http://schemas.openxmlformats.org/officeDocument/2006/relationships/image" Target="../media/image106.emf"/><Relationship Id="rId86" Type="http://schemas.openxmlformats.org/officeDocument/2006/relationships/image" Target="../media/image105.emf"/><Relationship Id="rId85" Type="http://schemas.openxmlformats.org/officeDocument/2006/relationships/image" Target="../media/image104.emf"/><Relationship Id="rId84" Type="http://schemas.openxmlformats.org/officeDocument/2006/relationships/image" Target="../media/image103.emf"/><Relationship Id="rId83" Type="http://schemas.openxmlformats.org/officeDocument/2006/relationships/image" Target="../media/image102.emf"/><Relationship Id="rId82" Type="http://schemas.openxmlformats.org/officeDocument/2006/relationships/image" Target="../media/image101.emf"/><Relationship Id="rId81" Type="http://schemas.openxmlformats.org/officeDocument/2006/relationships/image" Target="../media/image100.emf"/><Relationship Id="rId80" Type="http://schemas.openxmlformats.org/officeDocument/2006/relationships/image" Target="../media/image99.emf"/><Relationship Id="rId8" Type="http://schemas.openxmlformats.org/officeDocument/2006/relationships/image" Target="../media/image27.emf"/><Relationship Id="rId79" Type="http://schemas.openxmlformats.org/officeDocument/2006/relationships/image" Target="../media/image98.emf"/><Relationship Id="rId78" Type="http://schemas.openxmlformats.org/officeDocument/2006/relationships/image" Target="../media/image97.emf"/><Relationship Id="rId77" Type="http://schemas.openxmlformats.org/officeDocument/2006/relationships/image" Target="../media/image96.emf"/><Relationship Id="rId76" Type="http://schemas.openxmlformats.org/officeDocument/2006/relationships/image" Target="../media/image95.emf"/><Relationship Id="rId75" Type="http://schemas.openxmlformats.org/officeDocument/2006/relationships/image" Target="../media/image94.emf"/><Relationship Id="rId74" Type="http://schemas.openxmlformats.org/officeDocument/2006/relationships/image" Target="../media/image93.emf"/><Relationship Id="rId73" Type="http://schemas.openxmlformats.org/officeDocument/2006/relationships/image" Target="../media/image92.emf"/><Relationship Id="rId72" Type="http://schemas.openxmlformats.org/officeDocument/2006/relationships/image" Target="../media/image91.emf"/><Relationship Id="rId71" Type="http://schemas.openxmlformats.org/officeDocument/2006/relationships/image" Target="../media/image90.emf"/><Relationship Id="rId70" Type="http://schemas.openxmlformats.org/officeDocument/2006/relationships/image" Target="../media/image89.emf"/><Relationship Id="rId7" Type="http://schemas.openxmlformats.org/officeDocument/2006/relationships/image" Target="../media/image26.emf"/><Relationship Id="rId69" Type="http://schemas.openxmlformats.org/officeDocument/2006/relationships/image" Target="../media/image88.emf"/><Relationship Id="rId68" Type="http://schemas.openxmlformats.org/officeDocument/2006/relationships/image" Target="../media/image87.emf"/><Relationship Id="rId67" Type="http://schemas.openxmlformats.org/officeDocument/2006/relationships/image" Target="../media/image86.emf"/><Relationship Id="rId66" Type="http://schemas.openxmlformats.org/officeDocument/2006/relationships/image" Target="../media/image85.emf"/><Relationship Id="rId65" Type="http://schemas.openxmlformats.org/officeDocument/2006/relationships/image" Target="../media/image84.emf"/><Relationship Id="rId64" Type="http://schemas.openxmlformats.org/officeDocument/2006/relationships/image" Target="../media/image83.emf"/><Relationship Id="rId63" Type="http://schemas.openxmlformats.org/officeDocument/2006/relationships/image" Target="../media/image82.emf"/><Relationship Id="rId62" Type="http://schemas.openxmlformats.org/officeDocument/2006/relationships/image" Target="../media/image81.emf"/><Relationship Id="rId61" Type="http://schemas.openxmlformats.org/officeDocument/2006/relationships/image" Target="../media/image80.emf"/><Relationship Id="rId60" Type="http://schemas.openxmlformats.org/officeDocument/2006/relationships/image" Target="../media/image79.emf"/><Relationship Id="rId6" Type="http://schemas.openxmlformats.org/officeDocument/2006/relationships/image" Target="../media/image25.emf"/><Relationship Id="rId59" Type="http://schemas.openxmlformats.org/officeDocument/2006/relationships/image" Target="../media/image78.emf"/><Relationship Id="rId58" Type="http://schemas.openxmlformats.org/officeDocument/2006/relationships/image" Target="../media/image77.emf"/><Relationship Id="rId57" Type="http://schemas.openxmlformats.org/officeDocument/2006/relationships/image" Target="../media/image76.emf"/><Relationship Id="rId56" Type="http://schemas.openxmlformats.org/officeDocument/2006/relationships/image" Target="../media/image75.emf"/><Relationship Id="rId55" Type="http://schemas.openxmlformats.org/officeDocument/2006/relationships/image" Target="../media/image74.emf"/><Relationship Id="rId54" Type="http://schemas.openxmlformats.org/officeDocument/2006/relationships/image" Target="../media/image73.emf"/><Relationship Id="rId53" Type="http://schemas.openxmlformats.org/officeDocument/2006/relationships/image" Target="../media/image72.emf"/><Relationship Id="rId52" Type="http://schemas.openxmlformats.org/officeDocument/2006/relationships/image" Target="../media/image71.emf"/><Relationship Id="rId51" Type="http://schemas.openxmlformats.org/officeDocument/2006/relationships/image" Target="../media/image70.emf"/><Relationship Id="rId50" Type="http://schemas.openxmlformats.org/officeDocument/2006/relationships/image" Target="../media/image69.emf"/><Relationship Id="rId5" Type="http://schemas.openxmlformats.org/officeDocument/2006/relationships/image" Target="../media/image24.emf"/><Relationship Id="rId49" Type="http://schemas.openxmlformats.org/officeDocument/2006/relationships/image" Target="../media/image68.emf"/><Relationship Id="rId48" Type="http://schemas.openxmlformats.org/officeDocument/2006/relationships/image" Target="../media/image67.emf"/><Relationship Id="rId47" Type="http://schemas.openxmlformats.org/officeDocument/2006/relationships/image" Target="../media/image66.emf"/><Relationship Id="rId46" Type="http://schemas.openxmlformats.org/officeDocument/2006/relationships/image" Target="../media/image65.emf"/><Relationship Id="rId45" Type="http://schemas.openxmlformats.org/officeDocument/2006/relationships/image" Target="../media/image64.emf"/><Relationship Id="rId44" Type="http://schemas.openxmlformats.org/officeDocument/2006/relationships/image" Target="../media/image63.emf"/><Relationship Id="rId43" Type="http://schemas.openxmlformats.org/officeDocument/2006/relationships/image" Target="../media/image62.emf"/><Relationship Id="rId42" Type="http://schemas.openxmlformats.org/officeDocument/2006/relationships/image" Target="../media/image61.emf"/><Relationship Id="rId41" Type="http://schemas.openxmlformats.org/officeDocument/2006/relationships/image" Target="../media/image60.emf"/><Relationship Id="rId40" Type="http://schemas.openxmlformats.org/officeDocument/2006/relationships/image" Target="../media/image59.emf"/><Relationship Id="rId4" Type="http://schemas.openxmlformats.org/officeDocument/2006/relationships/image" Target="../media/image23.emf"/><Relationship Id="rId39" Type="http://schemas.openxmlformats.org/officeDocument/2006/relationships/image" Target="../media/image58.emf"/><Relationship Id="rId38" Type="http://schemas.openxmlformats.org/officeDocument/2006/relationships/image" Target="../media/image57.emf"/><Relationship Id="rId37" Type="http://schemas.openxmlformats.org/officeDocument/2006/relationships/image" Target="../media/image56.emf"/><Relationship Id="rId36" Type="http://schemas.openxmlformats.org/officeDocument/2006/relationships/image" Target="../media/image55.emf"/><Relationship Id="rId35" Type="http://schemas.openxmlformats.org/officeDocument/2006/relationships/image" Target="../media/image54.emf"/><Relationship Id="rId34" Type="http://schemas.openxmlformats.org/officeDocument/2006/relationships/image" Target="../media/image53.emf"/><Relationship Id="rId33" Type="http://schemas.openxmlformats.org/officeDocument/2006/relationships/image" Target="../media/image52.emf"/><Relationship Id="rId32" Type="http://schemas.openxmlformats.org/officeDocument/2006/relationships/image" Target="../media/image51.emf"/><Relationship Id="rId31" Type="http://schemas.openxmlformats.org/officeDocument/2006/relationships/image" Target="../media/image50.emf"/><Relationship Id="rId30" Type="http://schemas.openxmlformats.org/officeDocument/2006/relationships/image" Target="../media/image49.emf"/><Relationship Id="rId3" Type="http://schemas.openxmlformats.org/officeDocument/2006/relationships/image" Target="../media/image22.emf"/><Relationship Id="rId29" Type="http://schemas.openxmlformats.org/officeDocument/2006/relationships/image" Target="../media/image48.emf"/><Relationship Id="rId28" Type="http://schemas.openxmlformats.org/officeDocument/2006/relationships/image" Target="../media/image47.emf"/><Relationship Id="rId27" Type="http://schemas.openxmlformats.org/officeDocument/2006/relationships/image" Target="../media/image46.emf"/><Relationship Id="rId26" Type="http://schemas.openxmlformats.org/officeDocument/2006/relationships/image" Target="../media/image45.emf"/><Relationship Id="rId25" Type="http://schemas.openxmlformats.org/officeDocument/2006/relationships/image" Target="../media/image44.emf"/><Relationship Id="rId24" Type="http://schemas.openxmlformats.org/officeDocument/2006/relationships/image" Target="../media/image43.emf"/><Relationship Id="rId23" Type="http://schemas.openxmlformats.org/officeDocument/2006/relationships/image" Target="../media/image42.emf"/><Relationship Id="rId22" Type="http://schemas.openxmlformats.org/officeDocument/2006/relationships/image" Target="../media/image41.emf"/><Relationship Id="rId21" Type="http://schemas.openxmlformats.org/officeDocument/2006/relationships/image" Target="../media/image40.emf"/><Relationship Id="rId20" Type="http://schemas.openxmlformats.org/officeDocument/2006/relationships/image" Target="../media/image39.emf"/><Relationship Id="rId2" Type="http://schemas.openxmlformats.org/officeDocument/2006/relationships/image" Target="../media/image21.emf"/><Relationship Id="rId19" Type="http://schemas.openxmlformats.org/officeDocument/2006/relationships/image" Target="../media/image38.emf"/><Relationship Id="rId18" Type="http://schemas.openxmlformats.org/officeDocument/2006/relationships/image" Target="../media/image37.emf"/><Relationship Id="rId17" Type="http://schemas.openxmlformats.org/officeDocument/2006/relationships/image" Target="../media/image36.emf"/><Relationship Id="rId16" Type="http://schemas.openxmlformats.org/officeDocument/2006/relationships/image" Target="../media/image35.emf"/><Relationship Id="rId15" Type="http://schemas.openxmlformats.org/officeDocument/2006/relationships/image" Target="../media/image34.emf"/><Relationship Id="rId14" Type="http://schemas.openxmlformats.org/officeDocument/2006/relationships/image" Target="../media/image33.emf"/><Relationship Id="rId13" Type="http://schemas.openxmlformats.org/officeDocument/2006/relationships/image" Target="../media/image32.emf"/><Relationship Id="rId12" Type="http://schemas.openxmlformats.org/officeDocument/2006/relationships/image" Target="../media/image31.emf"/><Relationship Id="rId11" Type="http://schemas.openxmlformats.org/officeDocument/2006/relationships/image" Target="../media/image30.emf"/><Relationship Id="rId104" Type="http://schemas.openxmlformats.org/officeDocument/2006/relationships/image" Target="../media/image123.emf"/><Relationship Id="rId103" Type="http://schemas.openxmlformats.org/officeDocument/2006/relationships/image" Target="../media/image122.emf"/><Relationship Id="rId102" Type="http://schemas.openxmlformats.org/officeDocument/2006/relationships/image" Target="../media/image121.emf"/><Relationship Id="rId101" Type="http://schemas.openxmlformats.org/officeDocument/2006/relationships/image" Target="../media/image120.emf"/><Relationship Id="rId100" Type="http://schemas.openxmlformats.org/officeDocument/2006/relationships/image" Target="../media/image119.emf"/><Relationship Id="rId10" Type="http://schemas.openxmlformats.org/officeDocument/2006/relationships/image" Target="../media/image29.emf"/><Relationship Id="rId1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622300</xdr:colOff>
          <xdr:row>1</xdr:row>
          <xdr:rowOff>361950</xdr:rowOff>
        </xdr:from>
        <xdr:to>
          <xdr:col>6</xdr:col>
          <xdr:colOff>2470150</xdr:colOff>
          <xdr:row>1</xdr:row>
          <xdr:rowOff>1873250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955665" y="971550"/>
              <a:ext cx="1847850" cy="1511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2</xdr:row>
          <xdr:rowOff>82550</xdr:rowOff>
        </xdr:from>
        <xdr:to>
          <xdr:col>7</xdr:col>
          <xdr:colOff>0</xdr:colOff>
          <xdr:row>2</xdr:row>
          <xdr:rowOff>1574800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019165" y="3009900"/>
              <a:ext cx="2082800" cy="149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615950</xdr:colOff>
          <xdr:row>3</xdr:row>
          <xdr:rowOff>317500</xdr:rowOff>
        </xdr:from>
        <xdr:to>
          <xdr:col>7</xdr:col>
          <xdr:colOff>0</xdr:colOff>
          <xdr:row>3</xdr:row>
          <xdr:rowOff>1873250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5949315" y="5194300"/>
              <a:ext cx="2152650" cy="155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958850</xdr:colOff>
          <xdr:row>6</xdr:row>
          <xdr:rowOff>450850</xdr:rowOff>
        </xdr:from>
        <xdr:to>
          <xdr:col>6</xdr:col>
          <xdr:colOff>2635250</xdr:colOff>
          <xdr:row>6</xdr:row>
          <xdr:rowOff>2019300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292215" y="8532495"/>
              <a:ext cx="1676400" cy="1568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7</xdr:row>
          <xdr:rowOff>234950</xdr:rowOff>
        </xdr:from>
        <xdr:to>
          <xdr:col>6</xdr:col>
          <xdr:colOff>2501900</xdr:colOff>
          <xdr:row>7</xdr:row>
          <xdr:rowOff>1479550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663565" y="11129645"/>
              <a:ext cx="2171700" cy="1244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9</xdr:row>
          <xdr:rowOff>203200</xdr:rowOff>
        </xdr:from>
        <xdr:to>
          <xdr:col>6</xdr:col>
          <xdr:colOff>2609850</xdr:colOff>
          <xdr:row>9</xdr:row>
          <xdr:rowOff>1885950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5638165" y="13060045"/>
              <a:ext cx="2305050" cy="168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711200</xdr:colOff>
          <xdr:row>17</xdr:row>
          <xdr:rowOff>88900</xdr:rowOff>
        </xdr:from>
        <xdr:to>
          <xdr:col>6</xdr:col>
          <xdr:colOff>2184400</xdr:colOff>
          <xdr:row>19</xdr:row>
          <xdr:rowOff>749300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044565" y="18395315"/>
              <a:ext cx="1473200" cy="11855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609600</xdr:colOff>
          <xdr:row>20</xdr:row>
          <xdr:rowOff>82550</xdr:rowOff>
        </xdr:from>
        <xdr:to>
          <xdr:col>6</xdr:col>
          <xdr:colOff>2355850</xdr:colOff>
          <xdr:row>20</xdr:row>
          <xdr:rowOff>1428750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5942965" y="20692110"/>
              <a:ext cx="1746250" cy="1346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514350</xdr:colOff>
          <xdr:row>22</xdr:row>
          <xdr:rowOff>101600</xdr:rowOff>
        </xdr:from>
        <xdr:to>
          <xdr:col>6</xdr:col>
          <xdr:colOff>2108200</xdr:colOff>
          <xdr:row>22</xdr:row>
          <xdr:rowOff>1492250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5847715" y="23740110"/>
              <a:ext cx="1593850" cy="1390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27</xdr:row>
          <xdr:rowOff>101600</xdr:rowOff>
        </xdr:from>
        <xdr:to>
          <xdr:col>6</xdr:col>
          <xdr:colOff>2120900</xdr:colOff>
          <xdr:row>28</xdr:row>
          <xdr:rowOff>50800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5815965" y="26900505"/>
              <a:ext cx="1638300" cy="1308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89</xdr:row>
          <xdr:rowOff>260350</xdr:rowOff>
        </xdr:from>
        <xdr:to>
          <xdr:col>6</xdr:col>
          <xdr:colOff>2393950</xdr:colOff>
          <xdr:row>89</xdr:row>
          <xdr:rowOff>1079500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5981065" y="40224075"/>
              <a:ext cx="1746250" cy="819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311150</xdr:colOff>
          <xdr:row>15</xdr:row>
          <xdr:rowOff>215900</xdr:rowOff>
        </xdr:from>
        <xdr:to>
          <xdr:col>6</xdr:col>
          <xdr:colOff>2520950</xdr:colOff>
          <xdr:row>19</xdr:row>
          <xdr:rowOff>723900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5644515" y="18130520"/>
              <a:ext cx="2209800" cy="1424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635000</xdr:colOff>
          <xdr:row>23</xdr:row>
          <xdr:rowOff>101600</xdr:rowOff>
        </xdr:from>
        <xdr:to>
          <xdr:col>6</xdr:col>
          <xdr:colOff>2114550</xdr:colOff>
          <xdr:row>25</xdr:row>
          <xdr:rowOff>1028700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5968365" y="25499060"/>
              <a:ext cx="1479550" cy="1047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673100</xdr:colOff>
          <xdr:row>90</xdr:row>
          <xdr:rowOff>273050</xdr:rowOff>
        </xdr:from>
        <xdr:to>
          <xdr:col>6</xdr:col>
          <xdr:colOff>2324100</xdr:colOff>
          <xdr:row>90</xdr:row>
          <xdr:rowOff>1231900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006465" y="41468675"/>
              <a:ext cx="1651000" cy="958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514350</xdr:colOff>
          <xdr:row>91</xdr:row>
          <xdr:rowOff>203200</xdr:rowOff>
        </xdr:from>
        <xdr:to>
          <xdr:col>6</xdr:col>
          <xdr:colOff>2495550</xdr:colOff>
          <xdr:row>91</xdr:row>
          <xdr:rowOff>1371600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5847715" y="42967275"/>
              <a:ext cx="1981200" cy="1168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463550</xdr:colOff>
          <xdr:row>121</xdr:row>
          <xdr:rowOff>127000</xdr:rowOff>
        </xdr:from>
        <xdr:to>
          <xdr:col>6</xdr:col>
          <xdr:colOff>2317750</xdr:colOff>
          <xdr:row>121</xdr:row>
          <xdr:rowOff>1028700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5796915" y="52127150"/>
              <a:ext cx="1854200" cy="901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120</xdr:row>
          <xdr:rowOff>69850</xdr:rowOff>
        </xdr:from>
        <xdr:to>
          <xdr:col>6</xdr:col>
          <xdr:colOff>2216150</xdr:colOff>
          <xdr:row>120</xdr:row>
          <xdr:rowOff>1333500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5752465" y="50653950"/>
              <a:ext cx="1797050" cy="1263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119</xdr:row>
          <xdr:rowOff>298450</xdr:rowOff>
        </xdr:from>
        <xdr:to>
          <xdr:col>6</xdr:col>
          <xdr:colOff>2533650</xdr:colOff>
          <xdr:row>119</xdr:row>
          <xdr:rowOff>1422400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5739765" y="49326800"/>
              <a:ext cx="212725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13</xdr:row>
          <xdr:rowOff>152400</xdr:rowOff>
        </xdr:from>
        <xdr:to>
          <xdr:col>6</xdr:col>
          <xdr:colOff>1809750</xdr:colOff>
          <xdr:row>13</xdr:row>
          <xdr:rowOff>1587500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5669915" y="16242030"/>
              <a:ext cx="1473200" cy="14351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1</xdr:row>
          <xdr:rowOff>76200</xdr:rowOff>
        </xdr:from>
        <xdr:to>
          <xdr:col>6</xdr:col>
          <xdr:colOff>2330450</xdr:colOff>
          <xdr:row>1</xdr:row>
          <xdr:rowOff>1257300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3341985" y="685800"/>
              <a:ext cx="1682750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2</xdr:row>
          <xdr:rowOff>44450</xdr:rowOff>
        </xdr:from>
        <xdr:to>
          <xdr:col>6</xdr:col>
          <xdr:colOff>2908300</xdr:colOff>
          <xdr:row>2</xdr:row>
          <xdr:rowOff>1098550</xdr:rowOff>
        </xdr:to>
        <xdr:sp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2986385" y="1962150"/>
              <a:ext cx="2616200" cy="1054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596900</xdr:colOff>
          <xdr:row>3</xdr:row>
          <xdr:rowOff>184150</xdr:rowOff>
        </xdr:from>
        <xdr:to>
          <xdr:col>6</xdr:col>
          <xdr:colOff>2374900</xdr:colOff>
          <xdr:row>3</xdr:row>
          <xdr:rowOff>1117600</xdr:rowOff>
        </xdr:to>
        <xdr:sp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3291185" y="3244850"/>
              <a:ext cx="1778000" cy="933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4</xdr:row>
          <xdr:rowOff>292100</xdr:rowOff>
        </xdr:from>
        <xdr:to>
          <xdr:col>6</xdr:col>
          <xdr:colOff>2559050</xdr:colOff>
          <xdr:row>4</xdr:row>
          <xdr:rowOff>1282700</xdr:rowOff>
        </xdr:to>
        <xdr:sp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13081635" y="4641850"/>
              <a:ext cx="21717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520700</xdr:colOff>
          <xdr:row>5</xdr:row>
          <xdr:rowOff>50800</xdr:rowOff>
        </xdr:from>
        <xdr:to>
          <xdr:col>6</xdr:col>
          <xdr:colOff>2387600</xdr:colOff>
          <xdr:row>5</xdr:row>
          <xdr:rowOff>984250</xdr:rowOff>
        </xdr:to>
        <xdr:sp>
          <xdr:nvSpPr>
            <xdr:cNvPr id="2053" name="Object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13214985" y="5816600"/>
              <a:ext cx="1866900" cy="933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6</xdr:row>
          <xdr:rowOff>31750</xdr:rowOff>
        </xdr:from>
        <xdr:to>
          <xdr:col>6</xdr:col>
          <xdr:colOff>2349500</xdr:colOff>
          <xdr:row>6</xdr:row>
          <xdr:rowOff>1079500</xdr:rowOff>
        </xdr:to>
        <xdr:sp>
          <xdr:nvSpPr>
            <xdr:cNvPr id="2054" name="Object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13100685" y="6832600"/>
              <a:ext cx="1943100" cy="1047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7</xdr:row>
          <xdr:rowOff>101600</xdr:rowOff>
        </xdr:from>
        <xdr:to>
          <xdr:col>6</xdr:col>
          <xdr:colOff>2387600</xdr:colOff>
          <xdr:row>7</xdr:row>
          <xdr:rowOff>1238250</xdr:rowOff>
        </xdr:to>
        <xdr:sp>
          <xdr:nvSpPr>
            <xdr:cNvPr id="2055" name="Object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13132435" y="8007350"/>
              <a:ext cx="194945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9</xdr:row>
          <xdr:rowOff>146050</xdr:rowOff>
        </xdr:from>
        <xdr:to>
          <xdr:col>6</xdr:col>
          <xdr:colOff>2184400</xdr:colOff>
          <xdr:row>9</xdr:row>
          <xdr:rowOff>1117600</xdr:rowOff>
        </xdr:to>
        <xdr:sp>
          <xdr:nvSpPr>
            <xdr:cNvPr id="2056" name="Object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13335635" y="10782300"/>
              <a:ext cx="1543050" cy="971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469900</xdr:colOff>
          <xdr:row>8</xdr:row>
          <xdr:rowOff>133350</xdr:rowOff>
        </xdr:from>
        <xdr:to>
          <xdr:col>6</xdr:col>
          <xdr:colOff>2425700</xdr:colOff>
          <xdr:row>8</xdr:row>
          <xdr:rowOff>1162050</xdr:rowOff>
        </xdr:to>
        <xdr:sp>
          <xdr:nvSpPr>
            <xdr:cNvPr id="2057" name="Object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13164185" y="9378950"/>
              <a:ext cx="195580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711200</xdr:colOff>
          <xdr:row>10</xdr:row>
          <xdr:rowOff>57150</xdr:rowOff>
        </xdr:from>
        <xdr:to>
          <xdr:col>6</xdr:col>
          <xdr:colOff>2171700</xdr:colOff>
          <xdr:row>10</xdr:row>
          <xdr:rowOff>1301750</xdr:rowOff>
        </xdr:to>
        <xdr:sp>
          <xdr:nvSpPr>
            <xdr:cNvPr id="2058" name="Object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13405485" y="11944350"/>
              <a:ext cx="1460500" cy="1244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11</xdr:row>
          <xdr:rowOff>63500</xdr:rowOff>
        </xdr:from>
        <xdr:to>
          <xdr:col>6</xdr:col>
          <xdr:colOff>2686050</xdr:colOff>
          <xdr:row>11</xdr:row>
          <xdr:rowOff>1270000</xdr:rowOff>
        </xdr:to>
        <xdr:sp>
          <xdr:nvSpPr>
            <xdr:cNvPr id="2061" name="Object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12973685" y="13328650"/>
              <a:ext cx="2406650" cy="1206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692150</xdr:colOff>
          <xdr:row>12</xdr:row>
          <xdr:rowOff>76200</xdr:rowOff>
        </xdr:from>
        <xdr:to>
          <xdr:col>6</xdr:col>
          <xdr:colOff>2387600</xdr:colOff>
          <xdr:row>12</xdr:row>
          <xdr:rowOff>1358900</xdr:rowOff>
        </xdr:to>
        <xdr:sp>
          <xdr:nvSpPr>
            <xdr:cNvPr id="2062" name="Object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13386435" y="14681200"/>
              <a:ext cx="1695450" cy="1282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13</xdr:row>
          <xdr:rowOff>266700</xdr:rowOff>
        </xdr:from>
        <xdr:to>
          <xdr:col>6</xdr:col>
          <xdr:colOff>2838450</xdr:colOff>
          <xdr:row>13</xdr:row>
          <xdr:rowOff>1219200</xdr:rowOff>
        </xdr:to>
        <xdr:sp>
          <xdr:nvSpPr>
            <xdr:cNvPr id="2063" name="Object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13075285" y="16287750"/>
              <a:ext cx="245745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711200</xdr:colOff>
          <xdr:row>14</xdr:row>
          <xdr:rowOff>88900</xdr:rowOff>
        </xdr:from>
        <xdr:to>
          <xdr:col>6</xdr:col>
          <xdr:colOff>2628900</xdr:colOff>
          <xdr:row>14</xdr:row>
          <xdr:rowOff>1327150</xdr:rowOff>
        </xdr:to>
        <xdr:sp>
          <xdr:nvSpPr>
            <xdr:cNvPr id="2064" name="Object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13405485" y="17481550"/>
              <a:ext cx="1917700" cy="1238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654050</xdr:colOff>
          <xdr:row>15</xdr:row>
          <xdr:rowOff>88900</xdr:rowOff>
        </xdr:from>
        <xdr:to>
          <xdr:col>6</xdr:col>
          <xdr:colOff>2730500</xdr:colOff>
          <xdr:row>15</xdr:row>
          <xdr:rowOff>1397000</xdr:rowOff>
        </xdr:to>
        <xdr:sp>
          <xdr:nvSpPr>
            <xdr:cNvPr id="2066" name="Object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13348335" y="18935700"/>
              <a:ext cx="2076450" cy="1308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16</xdr:row>
          <xdr:rowOff>44450</xdr:rowOff>
        </xdr:from>
        <xdr:to>
          <xdr:col>6</xdr:col>
          <xdr:colOff>2609850</xdr:colOff>
          <xdr:row>16</xdr:row>
          <xdr:rowOff>1117600</xdr:rowOff>
        </xdr:to>
        <xdr:sp>
          <xdr:nvSpPr>
            <xdr:cNvPr id="2067" name="Object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13221335" y="20383500"/>
              <a:ext cx="2082800" cy="1073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584200</xdr:colOff>
          <xdr:row>17</xdr:row>
          <xdr:rowOff>88900</xdr:rowOff>
        </xdr:from>
        <xdr:to>
          <xdr:col>6</xdr:col>
          <xdr:colOff>2571750</xdr:colOff>
          <xdr:row>17</xdr:row>
          <xdr:rowOff>1320800</xdr:rowOff>
        </xdr:to>
        <xdr:sp>
          <xdr:nvSpPr>
            <xdr:cNvPr id="2068" name="Object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13278485" y="21602700"/>
              <a:ext cx="1987550" cy="1231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615950</xdr:colOff>
          <xdr:row>18</xdr:row>
          <xdr:rowOff>63500</xdr:rowOff>
        </xdr:from>
        <xdr:to>
          <xdr:col>6</xdr:col>
          <xdr:colOff>2279650</xdr:colOff>
          <xdr:row>18</xdr:row>
          <xdr:rowOff>1231900</xdr:rowOff>
        </xdr:to>
        <xdr:sp>
          <xdr:nvSpPr>
            <xdr:cNvPr id="2069" name="Object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13310235" y="22917150"/>
              <a:ext cx="1663700" cy="1168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349250</xdr:colOff>
          <xdr:row>19</xdr:row>
          <xdr:rowOff>95250</xdr:rowOff>
        </xdr:from>
        <xdr:to>
          <xdr:col>6</xdr:col>
          <xdr:colOff>2520950</xdr:colOff>
          <xdr:row>19</xdr:row>
          <xdr:rowOff>1212850</xdr:rowOff>
        </xdr:to>
        <xdr:sp>
          <xdr:nvSpPr>
            <xdr:cNvPr id="2070" name="Object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13043535" y="24301450"/>
              <a:ext cx="21717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133350</xdr:rowOff>
        </xdr:from>
        <xdr:to>
          <xdr:col>6</xdr:col>
          <xdr:colOff>2520950</xdr:colOff>
          <xdr:row>20</xdr:row>
          <xdr:rowOff>1219200</xdr:rowOff>
        </xdr:to>
        <xdr:sp>
          <xdr:nvSpPr>
            <xdr:cNvPr id="2071" name="Object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13018135" y="25603200"/>
              <a:ext cx="2197100" cy="1085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628650</xdr:colOff>
          <xdr:row>23</xdr:row>
          <xdr:rowOff>107950</xdr:rowOff>
        </xdr:from>
        <xdr:to>
          <xdr:col>6</xdr:col>
          <xdr:colOff>2571750</xdr:colOff>
          <xdr:row>23</xdr:row>
          <xdr:rowOff>1162050</xdr:rowOff>
        </xdr:to>
        <xdr:sp>
          <xdr:nvSpPr>
            <xdr:cNvPr id="2074" name="Object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13322935" y="30118050"/>
              <a:ext cx="1943100" cy="1054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558800</xdr:colOff>
          <xdr:row>24</xdr:row>
          <xdr:rowOff>241300</xdr:rowOff>
        </xdr:from>
        <xdr:to>
          <xdr:col>6</xdr:col>
          <xdr:colOff>2501900</xdr:colOff>
          <xdr:row>24</xdr:row>
          <xdr:rowOff>1162050</xdr:rowOff>
        </xdr:to>
        <xdr:sp>
          <xdr:nvSpPr>
            <xdr:cNvPr id="2075" name="Object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13253085" y="31648400"/>
              <a:ext cx="1943100" cy="920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27</xdr:row>
          <xdr:rowOff>120650</xdr:rowOff>
        </xdr:from>
        <xdr:to>
          <xdr:col>6</xdr:col>
          <xdr:colOff>3022600</xdr:colOff>
          <xdr:row>27</xdr:row>
          <xdr:rowOff>1181100</xdr:rowOff>
        </xdr:to>
        <xdr:sp>
          <xdr:nvSpPr>
            <xdr:cNvPr id="2078" name="Object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13018135" y="36391850"/>
              <a:ext cx="2698750" cy="1060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28</xdr:row>
          <xdr:rowOff>76200</xdr:rowOff>
        </xdr:from>
        <xdr:to>
          <xdr:col>6</xdr:col>
          <xdr:colOff>3003550</xdr:colOff>
          <xdr:row>28</xdr:row>
          <xdr:rowOff>920750</xdr:rowOff>
        </xdr:to>
        <xdr:sp>
          <xdr:nvSpPr>
            <xdr:cNvPr id="2079" name="Object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12865735" y="37852350"/>
              <a:ext cx="2832100" cy="844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29</xdr:row>
          <xdr:rowOff>127000</xdr:rowOff>
        </xdr:from>
        <xdr:to>
          <xdr:col>6</xdr:col>
          <xdr:colOff>2819400</xdr:colOff>
          <xdr:row>29</xdr:row>
          <xdr:rowOff>984250</xdr:rowOff>
        </xdr:to>
        <xdr:sp>
          <xdr:nvSpPr>
            <xdr:cNvPr id="2080" name="Object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12859385" y="39268400"/>
              <a:ext cx="2654300" cy="857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31</xdr:row>
          <xdr:rowOff>190500</xdr:rowOff>
        </xdr:from>
        <xdr:to>
          <xdr:col>6</xdr:col>
          <xdr:colOff>2451100</xdr:colOff>
          <xdr:row>31</xdr:row>
          <xdr:rowOff>1117600</xdr:rowOff>
        </xdr:to>
        <xdr:sp>
          <xdr:nvSpPr>
            <xdr:cNvPr id="2082" name="Object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13018135" y="41897300"/>
              <a:ext cx="2127250" cy="927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463550</xdr:colOff>
          <xdr:row>32</xdr:row>
          <xdr:rowOff>438150</xdr:rowOff>
        </xdr:from>
        <xdr:to>
          <xdr:col>6</xdr:col>
          <xdr:colOff>2768600</xdr:colOff>
          <xdr:row>32</xdr:row>
          <xdr:rowOff>1117600</xdr:rowOff>
        </xdr:to>
        <xdr:sp>
          <xdr:nvSpPr>
            <xdr:cNvPr id="2083" name="Object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13157835" y="43738800"/>
              <a:ext cx="2305050" cy="679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546100</xdr:colOff>
          <xdr:row>33</xdr:row>
          <xdr:rowOff>127000</xdr:rowOff>
        </xdr:from>
        <xdr:to>
          <xdr:col>6</xdr:col>
          <xdr:colOff>2667000</xdr:colOff>
          <xdr:row>33</xdr:row>
          <xdr:rowOff>965200</xdr:rowOff>
        </xdr:to>
        <xdr:sp>
          <xdr:nvSpPr>
            <xdr:cNvPr id="2084" name="Object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13240385" y="45116750"/>
              <a:ext cx="212090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673100</xdr:colOff>
          <xdr:row>34</xdr:row>
          <xdr:rowOff>177800</xdr:rowOff>
        </xdr:from>
        <xdr:to>
          <xdr:col>6</xdr:col>
          <xdr:colOff>2203450</xdr:colOff>
          <xdr:row>34</xdr:row>
          <xdr:rowOff>901700</xdr:rowOff>
        </xdr:to>
        <xdr:sp>
          <xdr:nvSpPr>
            <xdr:cNvPr id="2085" name="Object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13367385" y="46596300"/>
              <a:ext cx="153035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273050</xdr:colOff>
          <xdr:row>35</xdr:row>
          <xdr:rowOff>133350</xdr:rowOff>
        </xdr:from>
        <xdr:to>
          <xdr:col>6</xdr:col>
          <xdr:colOff>2616200</xdr:colOff>
          <xdr:row>35</xdr:row>
          <xdr:rowOff>800100</xdr:rowOff>
        </xdr:to>
        <xdr:sp>
          <xdr:nvSpPr>
            <xdr:cNvPr id="2086" name="Object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12967335" y="47929800"/>
              <a:ext cx="2343150" cy="66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36</xdr:row>
          <xdr:rowOff>190500</xdr:rowOff>
        </xdr:from>
        <xdr:to>
          <xdr:col>6</xdr:col>
          <xdr:colOff>2616200</xdr:colOff>
          <xdr:row>36</xdr:row>
          <xdr:rowOff>946150</xdr:rowOff>
        </xdr:to>
        <xdr:sp>
          <xdr:nvSpPr>
            <xdr:cNvPr id="2087" name="Object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13049885" y="49358550"/>
              <a:ext cx="226060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</xdr:colOff>
          <xdr:row>37</xdr:row>
          <xdr:rowOff>463550</xdr:rowOff>
        </xdr:from>
        <xdr:to>
          <xdr:col>6</xdr:col>
          <xdr:colOff>2844800</xdr:colOff>
          <xdr:row>37</xdr:row>
          <xdr:rowOff>825500</xdr:rowOff>
        </xdr:to>
        <xdr:sp>
          <xdr:nvSpPr>
            <xdr:cNvPr id="2088" name="Object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12745085" y="50927000"/>
              <a:ext cx="2794000" cy="36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</xdr:colOff>
          <xdr:row>38</xdr:row>
          <xdr:rowOff>336550</xdr:rowOff>
        </xdr:from>
        <xdr:to>
          <xdr:col>7</xdr:col>
          <xdr:colOff>0</xdr:colOff>
          <xdr:row>38</xdr:row>
          <xdr:rowOff>781050</xdr:rowOff>
        </xdr:to>
        <xdr:sp>
          <xdr:nvSpPr>
            <xdr:cNvPr id="2089" name="Object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12726035" y="52082700"/>
              <a:ext cx="3968750" cy="44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39</xdr:row>
          <xdr:rowOff>184150</xdr:rowOff>
        </xdr:from>
        <xdr:to>
          <xdr:col>7</xdr:col>
          <xdr:colOff>0</xdr:colOff>
          <xdr:row>39</xdr:row>
          <xdr:rowOff>654050</xdr:rowOff>
        </xdr:to>
        <xdr:sp>
          <xdr:nvSpPr>
            <xdr:cNvPr id="2090" name="Object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12770485" y="53397150"/>
              <a:ext cx="3924300" cy="469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40</xdr:row>
          <xdr:rowOff>209550</xdr:rowOff>
        </xdr:from>
        <xdr:to>
          <xdr:col>7</xdr:col>
          <xdr:colOff>0</xdr:colOff>
          <xdr:row>40</xdr:row>
          <xdr:rowOff>742950</xdr:rowOff>
        </xdr:to>
        <xdr:sp>
          <xdr:nvSpPr>
            <xdr:cNvPr id="2091" name="Object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12757785" y="54590950"/>
              <a:ext cx="39370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41</xdr:row>
          <xdr:rowOff>63500</xdr:rowOff>
        </xdr:from>
        <xdr:to>
          <xdr:col>6</xdr:col>
          <xdr:colOff>2667000</xdr:colOff>
          <xdr:row>41</xdr:row>
          <xdr:rowOff>1250950</xdr:rowOff>
        </xdr:to>
        <xdr:sp>
          <xdr:nvSpPr>
            <xdr:cNvPr id="2092" name="Object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13341985" y="55708550"/>
              <a:ext cx="2019300" cy="1187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223520</xdr:colOff>
          <xdr:row>42</xdr:row>
          <xdr:rowOff>212725</xdr:rowOff>
        </xdr:from>
        <xdr:to>
          <xdr:col>6</xdr:col>
          <xdr:colOff>2985770</xdr:colOff>
          <xdr:row>42</xdr:row>
          <xdr:rowOff>1685925</xdr:rowOff>
        </xdr:to>
        <xdr:sp>
          <xdr:nvSpPr>
            <xdr:cNvPr id="2093" name="Object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12917805" y="57553225"/>
              <a:ext cx="2762250" cy="1473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43</xdr:row>
          <xdr:rowOff>107950</xdr:rowOff>
        </xdr:from>
        <xdr:to>
          <xdr:col>6</xdr:col>
          <xdr:colOff>2800350</xdr:colOff>
          <xdr:row>43</xdr:row>
          <xdr:rowOff>1371600</xdr:rowOff>
        </xdr:to>
        <xdr:sp>
          <xdr:nvSpPr>
            <xdr:cNvPr id="2094" name="Object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13037185" y="59194700"/>
              <a:ext cx="2457450" cy="1263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317500</xdr:colOff>
          <xdr:row>44</xdr:row>
          <xdr:rowOff>241300</xdr:rowOff>
        </xdr:from>
        <xdr:to>
          <xdr:col>7</xdr:col>
          <xdr:colOff>0</xdr:colOff>
          <xdr:row>44</xdr:row>
          <xdr:rowOff>1219200</xdr:rowOff>
        </xdr:to>
        <xdr:sp>
          <xdr:nvSpPr>
            <xdr:cNvPr id="2095" name="Object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13011785" y="61061600"/>
              <a:ext cx="368300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1047750</xdr:colOff>
          <xdr:row>45</xdr:row>
          <xdr:rowOff>374650</xdr:rowOff>
        </xdr:from>
        <xdr:to>
          <xdr:col>6</xdr:col>
          <xdr:colOff>2895600</xdr:colOff>
          <xdr:row>45</xdr:row>
          <xdr:rowOff>1511300</xdr:rowOff>
        </xdr:to>
        <xdr:sp>
          <xdr:nvSpPr>
            <xdr:cNvPr id="2096" name="Object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13742035" y="62985650"/>
              <a:ext cx="184785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1308100</xdr:colOff>
          <xdr:row>46</xdr:row>
          <xdr:rowOff>101600</xdr:rowOff>
        </xdr:from>
        <xdr:to>
          <xdr:col>6</xdr:col>
          <xdr:colOff>2578100</xdr:colOff>
          <xdr:row>46</xdr:row>
          <xdr:rowOff>1250950</xdr:rowOff>
        </xdr:to>
        <xdr:sp>
          <xdr:nvSpPr>
            <xdr:cNvPr id="2097" name="Object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14002385" y="64357250"/>
              <a:ext cx="127000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787400</xdr:colOff>
          <xdr:row>47</xdr:row>
          <xdr:rowOff>234950</xdr:rowOff>
        </xdr:from>
        <xdr:to>
          <xdr:col>6</xdr:col>
          <xdr:colOff>2914650</xdr:colOff>
          <xdr:row>47</xdr:row>
          <xdr:rowOff>1600200</xdr:rowOff>
        </xdr:to>
        <xdr:sp>
          <xdr:nvSpPr>
            <xdr:cNvPr id="2098" name="Object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13481685" y="66319400"/>
              <a:ext cx="2127250" cy="1365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49</xdr:row>
          <xdr:rowOff>298450</xdr:rowOff>
        </xdr:from>
        <xdr:to>
          <xdr:col>6</xdr:col>
          <xdr:colOff>3822700</xdr:colOff>
          <xdr:row>49</xdr:row>
          <xdr:rowOff>1416050</xdr:rowOff>
        </xdr:to>
        <xdr:sp>
          <xdr:nvSpPr>
            <xdr:cNvPr id="2101" name="Object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12992735" y="69754750"/>
              <a:ext cx="352425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781050</xdr:colOff>
          <xdr:row>48</xdr:row>
          <xdr:rowOff>133350</xdr:rowOff>
        </xdr:from>
        <xdr:to>
          <xdr:col>6</xdr:col>
          <xdr:colOff>2927350</xdr:colOff>
          <xdr:row>48</xdr:row>
          <xdr:rowOff>1479550</xdr:rowOff>
        </xdr:to>
        <xdr:sp>
          <xdr:nvSpPr>
            <xdr:cNvPr id="2102" name="Object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13475335" y="67989450"/>
              <a:ext cx="2146300" cy="1346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444500</xdr:colOff>
          <xdr:row>50</xdr:row>
          <xdr:rowOff>298450</xdr:rowOff>
        </xdr:from>
        <xdr:to>
          <xdr:col>6</xdr:col>
          <xdr:colOff>3657600</xdr:colOff>
          <xdr:row>50</xdr:row>
          <xdr:rowOff>1028700</xdr:rowOff>
        </xdr:to>
        <xdr:sp>
          <xdr:nvSpPr>
            <xdr:cNvPr id="2103" name="Object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13138785" y="71431150"/>
              <a:ext cx="321310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51</xdr:row>
          <xdr:rowOff>127000</xdr:rowOff>
        </xdr:from>
        <xdr:to>
          <xdr:col>6</xdr:col>
          <xdr:colOff>3752850</xdr:colOff>
          <xdr:row>51</xdr:row>
          <xdr:rowOff>1339850</xdr:rowOff>
        </xdr:to>
        <xdr:sp>
          <xdr:nvSpPr>
            <xdr:cNvPr id="2104" name="Object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13132435" y="72586850"/>
              <a:ext cx="3314700" cy="1212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819150</xdr:colOff>
          <xdr:row>52</xdr:row>
          <xdr:rowOff>165100</xdr:rowOff>
        </xdr:from>
        <xdr:to>
          <xdr:col>6</xdr:col>
          <xdr:colOff>3028950</xdr:colOff>
          <xdr:row>52</xdr:row>
          <xdr:rowOff>1720850</xdr:rowOff>
        </xdr:to>
        <xdr:sp>
          <xdr:nvSpPr>
            <xdr:cNvPr id="2105" name="Object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13513435" y="74104500"/>
              <a:ext cx="2209800" cy="155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1085850</xdr:colOff>
          <xdr:row>53</xdr:row>
          <xdr:rowOff>57150</xdr:rowOff>
        </xdr:from>
        <xdr:to>
          <xdr:col>6</xdr:col>
          <xdr:colOff>2908300</xdr:colOff>
          <xdr:row>53</xdr:row>
          <xdr:rowOff>1174750</xdr:rowOff>
        </xdr:to>
        <xdr:sp>
          <xdr:nvSpPr>
            <xdr:cNvPr id="2106" name="Object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13780135" y="75825350"/>
              <a:ext cx="182245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933450</xdr:colOff>
          <xdr:row>54</xdr:row>
          <xdr:rowOff>57150</xdr:rowOff>
        </xdr:from>
        <xdr:to>
          <xdr:col>6</xdr:col>
          <xdr:colOff>2971800</xdr:colOff>
          <xdr:row>54</xdr:row>
          <xdr:rowOff>1257300</xdr:rowOff>
        </xdr:to>
        <xdr:sp>
          <xdr:nvSpPr>
            <xdr:cNvPr id="2107" name="Object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13627735" y="77425550"/>
              <a:ext cx="2038350" cy="1200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844550</xdr:colOff>
          <xdr:row>55</xdr:row>
          <xdr:rowOff>63500</xdr:rowOff>
        </xdr:from>
        <xdr:to>
          <xdr:col>6</xdr:col>
          <xdr:colOff>2933700</xdr:colOff>
          <xdr:row>55</xdr:row>
          <xdr:rowOff>1219200</xdr:rowOff>
        </xdr:to>
        <xdr:sp>
          <xdr:nvSpPr>
            <xdr:cNvPr id="2108" name="Object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13538835" y="79311500"/>
              <a:ext cx="2089150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825500</xdr:colOff>
          <xdr:row>56</xdr:row>
          <xdr:rowOff>63500</xdr:rowOff>
        </xdr:from>
        <xdr:to>
          <xdr:col>6</xdr:col>
          <xdr:colOff>2673350</xdr:colOff>
          <xdr:row>56</xdr:row>
          <xdr:rowOff>1416050</xdr:rowOff>
        </xdr:to>
        <xdr:sp>
          <xdr:nvSpPr>
            <xdr:cNvPr id="2109" name="Object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13519785" y="80822800"/>
              <a:ext cx="1847850" cy="1352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736600</xdr:colOff>
          <xdr:row>57</xdr:row>
          <xdr:rowOff>82550</xdr:rowOff>
        </xdr:from>
        <xdr:to>
          <xdr:col>6</xdr:col>
          <xdr:colOff>2724150</xdr:colOff>
          <xdr:row>57</xdr:row>
          <xdr:rowOff>1663700</xdr:rowOff>
        </xdr:to>
        <xdr:sp>
          <xdr:nvSpPr>
            <xdr:cNvPr id="2110" name="Object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13430885" y="82638900"/>
              <a:ext cx="1987550" cy="1581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781050</xdr:colOff>
          <xdr:row>58</xdr:row>
          <xdr:rowOff>88900</xdr:rowOff>
        </xdr:from>
        <xdr:to>
          <xdr:col>6</xdr:col>
          <xdr:colOff>2597150</xdr:colOff>
          <xdr:row>58</xdr:row>
          <xdr:rowOff>1435100</xdr:rowOff>
        </xdr:to>
        <xdr:sp>
          <xdr:nvSpPr>
            <xdr:cNvPr id="2111" name="Object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13475335" y="84397850"/>
              <a:ext cx="1816100" cy="1346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546100</xdr:colOff>
          <xdr:row>59</xdr:row>
          <xdr:rowOff>76200</xdr:rowOff>
        </xdr:from>
        <xdr:to>
          <xdr:col>6</xdr:col>
          <xdr:colOff>2654300</xdr:colOff>
          <xdr:row>59</xdr:row>
          <xdr:rowOff>1479550</xdr:rowOff>
        </xdr:to>
        <xdr:sp>
          <xdr:nvSpPr>
            <xdr:cNvPr id="2112" name="Object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13240385" y="86182200"/>
              <a:ext cx="2108200" cy="140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60</xdr:row>
          <xdr:rowOff>139700</xdr:rowOff>
        </xdr:from>
        <xdr:to>
          <xdr:col>6</xdr:col>
          <xdr:colOff>2705100</xdr:colOff>
          <xdr:row>60</xdr:row>
          <xdr:rowOff>1358900</xdr:rowOff>
        </xdr:to>
        <xdr:sp>
          <xdr:nvSpPr>
            <xdr:cNvPr id="2114" name="Object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13183235" y="87864950"/>
              <a:ext cx="2216150" cy="1219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933450</xdr:colOff>
          <xdr:row>62</xdr:row>
          <xdr:rowOff>38100</xdr:rowOff>
        </xdr:from>
        <xdr:to>
          <xdr:col>6</xdr:col>
          <xdr:colOff>2705100</xdr:colOff>
          <xdr:row>62</xdr:row>
          <xdr:rowOff>1193800</xdr:rowOff>
        </xdr:to>
        <xdr:sp>
          <xdr:nvSpPr>
            <xdr:cNvPr id="2115" name="Object 67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>
            <a:xfrm>
              <a:off x="13627735" y="90481150"/>
              <a:ext cx="1771650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61</xdr:row>
          <xdr:rowOff>139700</xdr:rowOff>
        </xdr:from>
        <xdr:to>
          <xdr:col>6</xdr:col>
          <xdr:colOff>2768600</xdr:colOff>
          <xdr:row>61</xdr:row>
          <xdr:rowOff>1123950</xdr:rowOff>
        </xdr:to>
        <xdr:sp>
          <xdr:nvSpPr>
            <xdr:cNvPr id="2116" name="Object 68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>
            <a:xfrm>
              <a:off x="13227685" y="89357200"/>
              <a:ext cx="2235200" cy="984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981710</xdr:colOff>
          <xdr:row>63</xdr:row>
          <xdr:rowOff>157480</xdr:rowOff>
        </xdr:from>
        <xdr:to>
          <xdr:col>6</xdr:col>
          <xdr:colOff>2404110</xdr:colOff>
          <xdr:row>63</xdr:row>
          <xdr:rowOff>824230</xdr:rowOff>
        </xdr:to>
        <xdr:sp>
          <xdr:nvSpPr>
            <xdr:cNvPr id="2117" name="Object 69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>
            <a:xfrm>
              <a:off x="13675995" y="91857830"/>
              <a:ext cx="1422400" cy="66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933450</xdr:colOff>
          <xdr:row>64</xdr:row>
          <xdr:rowOff>279400</xdr:rowOff>
        </xdr:from>
        <xdr:to>
          <xdr:col>6</xdr:col>
          <xdr:colOff>2444750</xdr:colOff>
          <xdr:row>64</xdr:row>
          <xdr:rowOff>1123950</xdr:rowOff>
        </xdr:to>
        <xdr:sp>
          <xdr:nvSpPr>
            <xdr:cNvPr id="2118" name="Object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13627735" y="93205300"/>
              <a:ext cx="1511300" cy="844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654050</xdr:colOff>
          <xdr:row>65</xdr:row>
          <xdr:rowOff>425450</xdr:rowOff>
        </xdr:from>
        <xdr:to>
          <xdr:col>6</xdr:col>
          <xdr:colOff>2857500</xdr:colOff>
          <xdr:row>65</xdr:row>
          <xdr:rowOff>1092200</xdr:rowOff>
        </xdr:to>
        <xdr:sp>
          <xdr:nvSpPr>
            <xdr:cNvPr id="2119" name="Object 71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>
            <a:xfrm>
              <a:off x="13348335" y="95078550"/>
              <a:ext cx="2203450" cy="66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1308100</xdr:colOff>
          <xdr:row>66</xdr:row>
          <xdr:rowOff>457200</xdr:rowOff>
        </xdr:from>
        <xdr:to>
          <xdr:col>6</xdr:col>
          <xdr:colOff>2489200</xdr:colOff>
          <xdr:row>66</xdr:row>
          <xdr:rowOff>1187450</xdr:rowOff>
        </xdr:to>
        <xdr:sp>
          <xdr:nvSpPr>
            <xdr:cNvPr id="2120" name="Object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>
            <a:xfrm>
              <a:off x="14002385" y="97053400"/>
              <a:ext cx="118110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1136650</xdr:colOff>
          <xdr:row>67</xdr:row>
          <xdr:rowOff>444500</xdr:rowOff>
        </xdr:from>
        <xdr:to>
          <xdr:col>6</xdr:col>
          <xdr:colOff>2374900</xdr:colOff>
          <xdr:row>67</xdr:row>
          <xdr:rowOff>1193800</xdr:rowOff>
        </xdr:to>
        <xdr:sp>
          <xdr:nvSpPr>
            <xdr:cNvPr id="2121" name="Object 73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>
            <a:xfrm>
              <a:off x="13830935" y="98926650"/>
              <a:ext cx="1238250" cy="749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965200</xdr:colOff>
          <xdr:row>68</xdr:row>
          <xdr:rowOff>222250</xdr:rowOff>
        </xdr:from>
        <xdr:to>
          <xdr:col>6</xdr:col>
          <xdr:colOff>2794000</xdr:colOff>
          <xdr:row>68</xdr:row>
          <xdr:rowOff>1244600</xdr:rowOff>
        </xdr:to>
        <xdr:sp>
          <xdr:nvSpPr>
            <xdr:cNvPr id="2122" name="Object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13659485" y="100660200"/>
              <a:ext cx="1828800" cy="1022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1092200</xdr:colOff>
          <xdr:row>69</xdr:row>
          <xdr:rowOff>330200</xdr:rowOff>
        </xdr:from>
        <xdr:to>
          <xdr:col>6</xdr:col>
          <xdr:colOff>2800350</xdr:colOff>
          <xdr:row>69</xdr:row>
          <xdr:rowOff>1295400</xdr:rowOff>
        </xdr:to>
        <xdr:sp>
          <xdr:nvSpPr>
            <xdr:cNvPr id="2123" name="Object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>
            <a:xfrm>
              <a:off x="13786485" y="102660450"/>
              <a:ext cx="1708150" cy="965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1092200</xdr:colOff>
          <xdr:row>70</xdr:row>
          <xdr:rowOff>438150</xdr:rowOff>
        </xdr:from>
        <xdr:to>
          <xdr:col>6</xdr:col>
          <xdr:colOff>2736850</xdr:colOff>
          <xdr:row>70</xdr:row>
          <xdr:rowOff>1250950</xdr:rowOff>
        </xdr:to>
        <xdr:sp>
          <xdr:nvSpPr>
            <xdr:cNvPr id="2124" name="Object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13786485" y="104616250"/>
              <a:ext cx="1644650" cy="812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1066800</xdr:colOff>
          <xdr:row>71</xdr:row>
          <xdr:rowOff>412750</xdr:rowOff>
        </xdr:from>
        <xdr:to>
          <xdr:col>6</xdr:col>
          <xdr:colOff>2825750</xdr:colOff>
          <xdr:row>71</xdr:row>
          <xdr:rowOff>1308100</xdr:rowOff>
        </xdr:to>
        <xdr:sp>
          <xdr:nvSpPr>
            <xdr:cNvPr id="2125" name="Object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>
            <a:xfrm>
              <a:off x="13761085" y="106470450"/>
              <a:ext cx="1758950" cy="895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819150</xdr:colOff>
          <xdr:row>72</xdr:row>
          <xdr:rowOff>469900</xdr:rowOff>
        </xdr:from>
        <xdr:to>
          <xdr:col>6</xdr:col>
          <xdr:colOff>2559050</xdr:colOff>
          <xdr:row>72</xdr:row>
          <xdr:rowOff>1384300</xdr:rowOff>
        </xdr:to>
        <xdr:sp>
          <xdr:nvSpPr>
            <xdr:cNvPr id="2126" name="Object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13513435" y="108521500"/>
              <a:ext cx="1739900" cy="914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73</xdr:row>
          <xdr:rowOff>450850</xdr:rowOff>
        </xdr:from>
        <xdr:to>
          <xdr:col>6</xdr:col>
          <xdr:colOff>3194050</xdr:colOff>
          <xdr:row>73</xdr:row>
          <xdr:rowOff>946150</xdr:rowOff>
        </xdr:to>
        <xdr:sp>
          <xdr:nvSpPr>
            <xdr:cNvPr id="2127" name="Object 79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>
            <a:xfrm>
              <a:off x="12840335" y="110490000"/>
              <a:ext cx="304800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1123950</xdr:colOff>
          <xdr:row>74</xdr:row>
          <xdr:rowOff>368300</xdr:rowOff>
        </xdr:from>
        <xdr:to>
          <xdr:col>6</xdr:col>
          <xdr:colOff>2743200</xdr:colOff>
          <xdr:row>74</xdr:row>
          <xdr:rowOff>1384300</xdr:rowOff>
        </xdr:to>
        <xdr:sp>
          <xdr:nvSpPr>
            <xdr:cNvPr id="2128" name="Object 80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13818235" y="112280700"/>
              <a:ext cx="1619250" cy="1016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933450</xdr:colOff>
          <xdr:row>75</xdr:row>
          <xdr:rowOff>336550</xdr:rowOff>
        </xdr:from>
        <xdr:to>
          <xdr:col>6</xdr:col>
          <xdr:colOff>2527300</xdr:colOff>
          <xdr:row>75</xdr:row>
          <xdr:rowOff>1377950</xdr:rowOff>
        </xdr:to>
        <xdr:sp>
          <xdr:nvSpPr>
            <xdr:cNvPr id="2129" name="Object 81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>
            <a:xfrm>
              <a:off x="13627735" y="114312700"/>
              <a:ext cx="1593850" cy="1041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1104900</xdr:colOff>
          <xdr:row>76</xdr:row>
          <xdr:rowOff>342900</xdr:rowOff>
        </xdr:from>
        <xdr:to>
          <xdr:col>6</xdr:col>
          <xdr:colOff>2673350</xdr:colOff>
          <xdr:row>76</xdr:row>
          <xdr:rowOff>1352550</xdr:rowOff>
        </xdr:to>
        <xdr:sp>
          <xdr:nvSpPr>
            <xdr:cNvPr id="2130" name="Object 82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13799185" y="116052600"/>
              <a:ext cx="1568450" cy="1009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77</xdr:row>
          <xdr:rowOff>342900</xdr:rowOff>
        </xdr:from>
        <xdr:to>
          <xdr:col>6</xdr:col>
          <xdr:colOff>2654300</xdr:colOff>
          <xdr:row>77</xdr:row>
          <xdr:rowOff>1320800</xdr:rowOff>
        </xdr:to>
        <xdr:sp>
          <xdr:nvSpPr>
            <xdr:cNvPr id="2131" name="Object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>
            <a:xfrm>
              <a:off x="13722985" y="117849650"/>
              <a:ext cx="1625600" cy="97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1066800</xdr:colOff>
          <xdr:row>78</xdr:row>
          <xdr:rowOff>184150</xdr:rowOff>
        </xdr:from>
        <xdr:to>
          <xdr:col>6</xdr:col>
          <xdr:colOff>2749550</xdr:colOff>
          <xdr:row>78</xdr:row>
          <xdr:rowOff>1028700</xdr:rowOff>
        </xdr:to>
        <xdr:sp>
          <xdr:nvSpPr>
            <xdr:cNvPr id="2132" name="Object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13761085" y="119468900"/>
              <a:ext cx="1682750" cy="844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508000</xdr:colOff>
          <xdr:row>79</xdr:row>
          <xdr:rowOff>412750</xdr:rowOff>
        </xdr:from>
        <xdr:to>
          <xdr:col>6</xdr:col>
          <xdr:colOff>3803650</xdr:colOff>
          <xdr:row>79</xdr:row>
          <xdr:rowOff>869950</xdr:rowOff>
        </xdr:to>
        <xdr:sp>
          <xdr:nvSpPr>
            <xdr:cNvPr id="2133" name="Object 85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13202285" y="121132600"/>
              <a:ext cx="329565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80</xdr:row>
          <xdr:rowOff>406400</xdr:rowOff>
        </xdr:from>
        <xdr:to>
          <xdr:col>7</xdr:col>
          <xdr:colOff>0</xdr:colOff>
          <xdr:row>80</xdr:row>
          <xdr:rowOff>895350</xdr:rowOff>
        </xdr:to>
        <xdr:sp>
          <xdr:nvSpPr>
            <xdr:cNvPr id="2134" name="Object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12789535" y="122593100"/>
              <a:ext cx="3905250" cy="488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501650</xdr:colOff>
          <xdr:row>81</xdr:row>
          <xdr:rowOff>419100</xdr:rowOff>
        </xdr:from>
        <xdr:to>
          <xdr:col>6</xdr:col>
          <xdr:colOff>3543300</xdr:colOff>
          <xdr:row>81</xdr:row>
          <xdr:rowOff>850900</xdr:rowOff>
        </xdr:to>
        <xdr:sp>
          <xdr:nvSpPr>
            <xdr:cNvPr id="2135" name="Object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13195935" y="124256800"/>
              <a:ext cx="3041650" cy="43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1250950</xdr:colOff>
          <xdr:row>82</xdr:row>
          <xdr:rowOff>342900</xdr:rowOff>
        </xdr:from>
        <xdr:to>
          <xdr:col>6</xdr:col>
          <xdr:colOff>2381250</xdr:colOff>
          <xdr:row>82</xdr:row>
          <xdr:rowOff>1085850</xdr:rowOff>
        </xdr:to>
        <xdr:sp>
          <xdr:nvSpPr>
            <xdr:cNvPr id="2136" name="Object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13945235" y="125850650"/>
              <a:ext cx="1130300" cy="742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806450</xdr:colOff>
          <xdr:row>83</xdr:row>
          <xdr:rowOff>330200</xdr:rowOff>
        </xdr:from>
        <xdr:to>
          <xdr:col>6</xdr:col>
          <xdr:colOff>2933700</xdr:colOff>
          <xdr:row>83</xdr:row>
          <xdr:rowOff>927100</xdr:rowOff>
        </xdr:to>
        <xdr:sp>
          <xdr:nvSpPr>
            <xdr:cNvPr id="2137" name="Object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13500735" y="127692150"/>
              <a:ext cx="2127250" cy="59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84</xdr:row>
          <xdr:rowOff>285750</xdr:rowOff>
        </xdr:from>
        <xdr:to>
          <xdr:col>6</xdr:col>
          <xdr:colOff>2914650</xdr:colOff>
          <xdr:row>84</xdr:row>
          <xdr:rowOff>933450</xdr:rowOff>
        </xdr:to>
        <xdr:sp>
          <xdr:nvSpPr>
            <xdr:cNvPr id="2138" name="Object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13418185" y="129184400"/>
              <a:ext cx="219075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1289050</xdr:colOff>
          <xdr:row>85</xdr:row>
          <xdr:rowOff>279400</xdr:rowOff>
        </xdr:from>
        <xdr:to>
          <xdr:col>6</xdr:col>
          <xdr:colOff>2660650</xdr:colOff>
          <xdr:row>85</xdr:row>
          <xdr:rowOff>838200</xdr:rowOff>
        </xdr:to>
        <xdr:sp>
          <xdr:nvSpPr>
            <xdr:cNvPr id="2139" name="Object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13983335" y="130683000"/>
              <a:ext cx="1371600" cy="55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280670</xdr:colOff>
          <xdr:row>86</xdr:row>
          <xdr:rowOff>363220</xdr:rowOff>
        </xdr:from>
        <xdr:to>
          <xdr:col>7</xdr:col>
          <xdr:colOff>7620</xdr:colOff>
          <xdr:row>86</xdr:row>
          <xdr:rowOff>833120</xdr:rowOff>
        </xdr:to>
        <xdr:sp>
          <xdr:nvSpPr>
            <xdr:cNvPr id="2140" name="Object 92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12974955" y="132030470"/>
              <a:ext cx="3727450" cy="469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1123950</xdr:colOff>
          <xdr:row>87</xdr:row>
          <xdr:rowOff>203200</xdr:rowOff>
        </xdr:from>
        <xdr:to>
          <xdr:col>6</xdr:col>
          <xdr:colOff>2762250</xdr:colOff>
          <xdr:row>87</xdr:row>
          <xdr:rowOff>869950</xdr:rowOff>
        </xdr:to>
        <xdr:sp>
          <xdr:nvSpPr>
            <xdr:cNvPr id="2141" name="Object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13818235" y="133235700"/>
              <a:ext cx="1638300" cy="66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628650</xdr:colOff>
          <xdr:row>88</xdr:row>
          <xdr:rowOff>450850</xdr:rowOff>
        </xdr:from>
        <xdr:to>
          <xdr:col>6</xdr:col>
          <xdr:colOff>3092450</xdr:colOff>
          <xdr:row>88</xdr:row>
          <xdr:rowOff>920750</xdr:rowOff>
        </xdr:to>
        <xdr:sp>
          <xdr:nvSpPr>
            <xdr:cNvPr id="2142" name="Object 94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13322935" y="135026400"/>
              <a:ext cx="2463800" cy="469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838200</xdr:colOff>
          <xdr:row>89</xdr:row>
          <xdr:rowOff>508000</xdr:rowOff>
        </xdr:from>
        <xdr:to>
          <xdr:col>6</xdr:col>
          <xdr:colOff>3086100</xdr:colOff>
          <xdr:row>89</xdr:row>
          <xdr:rowOff>1314450</xdr:rowOff>
        </xdr:to>
        <xdr:sp>
          <xdr:nvSpPr>
            <xdr:cNvPr id="2143" name="Object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13532485" y="136791700"/>
              <a:ext cx="2247900" cy="806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635000</xdr:colOff>
          <xdr:row>90</xdr:row>
          <xdr:rowOff>615950</xdr:rowOff>
        </xdr:from>
        <xdr:to>
          <xdr:col>6</xdr:col>
          <xdr:colOff>3035300</xdr:colOff>
          <xdr:row>90</xdr:row>
          <xdr:rowOff>1422400</xdr:rowOff>
        </xdr:to>
        <xdr:sp>
          <xdr:nvSpPr>
            <xdr:cNvPr id="2144" name="Object 96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13329285" y="138969750"/>
              <a:ext cx="2400300" cy="806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91</xdr:row>
          <xdr:rowOff>603250</xdr:rowOff>
        </xdr:from>
        <xdr:to>
          <xdr:col>6</xdr:col>
          <xdr:colOff>3124200</xdr:colOff>
          <xdr:row>91</xdr:row>
          <xdr:rowOff>1397000</xdr:rowOff>
        </xdr:to>
        <xdr:sp>
          <xdr:nvSpPr>
            <xdr:cNvPr id="2145" name="Object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13456285" y="141179550"/>
              <a:ext cx="2362200" cy="793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609600</xdr:colOff>
          <xdr:row>92</xdr:row>
          <xdr:rowOff>539750</xdr:rowOff>
        </xdr:from>
        <xdr:to>
          <xdr:col>6</xdr:col>
          <xdr:colOff>3270250</xdr:colOff>
          <xdr:row>92</xdr:row>
          <xdr:rowOff>1384300</xdr:rowOff>
        </xdr:to>
        <xdr:sp>
          <xdr:nvSpPr>
            <xdr:cNvPr id="2146" name="Object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13303885" y="143243300"/>
              <a:ext cx="2660650" cy="844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501650</xdr:colOff>
          <xdr:row>93</xdr:row>
          <xdr:rowOff>527050</xdr:rowOff>
        </xdr:from>
        <xdr:to>
          <xdr:col>6</xdr:col>
          <xdr:colOff>2921000</xdr:colOff>
          <xdr:row>93</xdr:row>
          <xdr:rowOff>1327150</xdr:rowOff>
        </xdr:to>
        <xdr:sp>
          <xdr:nvSpPr>
            <xdr:cNvPr id="2147" name="Object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13195935" y="145332450"/>
              <a:ext cx="241935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94</xdr:row>
          <xdr:rowOff>412750</xdr:rowOff>
        </xdr:from>
        <xdr:to>
          <xdr:col>6</xdr:col>
          <xdr:colOff>2736850</xdr:colOff>
          <xdr:row>94</xdr:row>
          <xdr:rowOff>1104900</xdr:rowOff>
        </xdr:to>
        <xdr:sp>
          <xdr:nvSpPr>
            <xdr:cNvPr id="2148" name="Object 100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13341985" y="147250150"/>
              <a:ext cx="2089150" cy="692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95</xdr:row>
          <xdr:rowOff>488950</xdr:rowOff>
        </xdr:from>
        <xdr:to>
          <xdr:col>6</xdr:col>
          <xdr:colOff>2736850</xdr:colOff>
          <xdr:row>95</xdr:row>
          <xdr:rowOff>1219200</xdr:rowOff>
        </xdr:to>
        <xdr:sp>
          <xdr:nvSpPr>
            <xdr:cNvPr id="2149" name="Object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13602335" y="149104350"/>
              <a:ext cx="182880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787400</xdr:colOff>
          <xdr:row>96</xdr:row>
          <xdr:rowOff>228600</xdr:rowOff>
        </xdr:from>
        <xdr:to>
          <xdr:col>6</xdr:col>
          <xdr:colOff>2374900</xdr:colOff>
          <xdr:row>96</xdr:row>
          <xdr:rowOff>996950</xdr:rowOff>
        </xdr:to>
        <xdr:sp>
          <xdr:nvSpPr>
            <xdr:cNvPr id="2150" name="Object 102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13481685" y="150723600"/>
              <a:ext cx="1587500" cy="768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768350</xdr:colOff>
          <xdr:row>97</xdr:row>
          <xdr:rowOff>469900</xdr:rowOff>
        </xdr:from>
        <xdr:to>
          <xdr:col>6</xdr:col>
          <xdr:colOff>2622550</xdr:colOff>
          <xdr:row>97</xdr:row>
          <xdr:rowOff>1136650</xdr:rowOff>
        </xdr:to>
        <xdr:sp>
          <xdr:nvSpPr>
            <xdr:cNvPr id="2151" name="Object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13462635" y="152107900"/>
              <a:ext cx="1854200" cy="66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838200</xdr:colOff>
          <xdr:row>98</xdr:row>
          <xdr:rowOff>406400</xdr:rowOff>
        </xdr:from>
        <xdr:to>
          <xdr:col>6</xdr:col>
          <xdr:colOff>2578100</xdr:colOff>
          <xdr:row>98</xdr:row>
          <xdr:rowOff>1035050</xdr:rowOff>
        </xdr:to>
        <xdr:sp>
          <xdr:nvSpPr>
            <xdr:cNvPr id="2152" name="Object 104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13532485" y="153733500"/>
              <a:ext cx="1739900" cy="62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99</xdr:row>
          <xdr:rowOff>527050</xdr:rowOff>
        </xdr:from>
        <xdr:to>
          <xdr:col>6</xdr:col>
          <xdr:colOff>2819400</xdr:colOff>
          <xdr:row>99</xdr:row>
          <xdr:rowOff>1174750</xdr:rowOff>
        </xdr:to>
        <xdr:sp>
          <xdr:nvSpPr>
            <xdr:cNvPr id="2153" name="Object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13449935" y="155524200"/>
              <a:ext cx="206375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666750</xdr:colOff>
          <xdr:row>100</xdr:row>
          <xdr:rowOff>368300</xdr:rowOff>
        </xdr:from>
        <xdr:to>
          <xdr:col>6</xdr:col>
          <xdr:colOff>2870200</xdr:colOff>
          <xdr:row>100</xdr:row>
          <xdr:rowOff>946150</xdr:rowOff>
        </xdr:to>
        <xdr:sp>
          <xdr:nvSpPr>
            <xdr:cNvPr id="2154" name="Object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13361035" y="157187900"/>
              <a:ext cx="220345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101</xdr:row>
          <xdr:rowOff>806450</xdr:rowOff>
        </xdr:from>
        <xdr:to>
          <xdr:col>6</xdr:col>
          <xdr:colOff>2590800</xdr:colOff>
          <xdr:row>101</xdr:row>
          <xdr:rowOff>1428750</xdr:rowOff>
        </xdr:to>
        <xdr:sp>
          <xdr:nvSpPr>
            <xdr:cNvPr id="2155" name="Object 107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13684885" y="159169100"/>
              <a:ext cx="1600200" cy="62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1066800</xdr:colOff>
          <xdr:row>102</xdr:row>
          <xdr:rowOff>508000</xdr:rowOff>
        </xdr:from>
        <xdr:to>
          <xdr:col>6</xdr:col>
          <xdr:colOff>2584450</xdr:colOff>
          <xdr:row>102</xdr:row>
          <xdr:rowOff>1193800</xdr:rowOff>
        </xdr:to>
        <xdr:sp>
          <xdr:nvSpPr>
            <xdr:cNvPr id="2156" name="Object 108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13761085" y="160750250"/>
              <a:ext cx="1517650" cy="685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692150</xdr:colOff>
          <xdr:row>103</xdr:row>
          <xdr:rowOff>495300</xdr:rowOff>
        </xdr:from>
        <xdr:to>
          <xdr:col>6</xdr:col>
          <xdr:colOff>2774950</xdr:colOff>
          <xdr:row>103</xdr:row>
          <xdr:rowOff>1225550</xdr:rowOff>
        </xdr:to>
        <xdr:sp>
          <xdr:nvSpPr>
            <xdr:cNvPr id="2157" name="Object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13386435" y="162731450"/>
              <a:ext cx="208280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558800</xdr:colOff>
          <xdr:row>104</xdr:row>
          <xdr:rowOff>279400</xdr:rowOff>
        </xdr:from>
        <xdr:to>
          <xdr:col>6</xdr:col>
          <xdr:colOff>3314700</xdr:colOff>
          <xdr:row>104</xdr:row>
          <xdr:rowOff>1016000</xdr:rowOff>
        </xdr:to>
        <xdr:sp>
          <xdr:nvSpPr>
            <xdr:cNvPr id="2158" name="Object 110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13253085" y="164331650"/>
              <a:ext cx="2755900" cy="736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30</xdr:row>
          <xdr:rowOff>133350</xdr:rowOff>
        </xdr:from>
        <xdr:to>
          <xdr:col>6</xdr:col>
          <xdr:colOff>3086100</xdr:colOff>
          <xdr:row>30</xdr:row>
          <xdr:rowOff>1047750</xdr:rowOff>
        </xdr:to>
        <xdr:sp>
          <xdr:nvSpPr>
            <xdr:cNvPr id="2159" name="Object 111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12922885" y="40614600"/>
              <a:ext cx="2857500" cy="914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831850</xdr:colOff>
          <xdr:row>26</xdr:row>
          <xdr:rowOff>184150</xdr:rowOff>
        </xdr:from>
        <xdr:to>
          <xdr:col>6</xdr:col>
          <xdr:colOff>2470150</xdr:colOff>
          <xdr:row>26</xdr:row>
          <xdr:rowOff>1250950</xdr:rowOff>
        </xdr:to>
        <xdr:sp>
          <xdr:nvSpPr>
            <xdr:cNvPr id="2162" name="Object 114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13526135" y="34905950"/>
              <a:ext cx="163830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584200</xdr:colOff>
          <xdr:row>21</xdr:row>
          <xdr:rowOff>488950</xdr:rowOff>
        </xdr:from>
        <xdr:to>
          <xdr:col>6</xdr:col>
          <xdr:colOff>2711450</xdr:colOff>
          <xdr:row>21</xdr:row>
          <xdr:rowOff>1257300</xdr:rowOff>
        </xdr:to>
        <xdr:sp>
          <xdr:nvSpPr>
            <xdr:cNvPr id="2163" name="Object 115" hidden="1">
              <a:extLst>
                <a:ext uri="{63B3BB69-23CF-44E3-9099-C40C66FF867C}">
                  <a14:compatExt spid="_x0000_s2163"/>
                </a:ext>
              </a:extLst>
            </xdr:cNvPr>
            <xdr:cNvSpPr/>
          </xdr:nvSpPr>
          <xdr:spPr>
            <a:xfrm>
              <a:off x="13278485" y="27254200"/>
              <a:ext cx="2127250" cy="768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869950</xdr:colOff>
          <xdr:row>22</xdr:row>
          <xdr:rowOff>298450</xdr:rowOff>
        </xdr:from>
        <xdr:to>
          <xdr:col>6</xdr:col>
          <xdr:colOff>2787650</xdr:colOff>
          <xdr:row>22</xdr:row>
          <xdr:rowOff>1517650</xdr:rowOff>
        </xdr:to>
        <xdr:sp>
          <xdr:nvSpPr>
            <xdr:cNvPr id="2164" name="Object 116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>
            <a:xfrm>
              <a:off x="13564235" y="28524200"/>
              <a:ext cx="1917700" cy="1219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857250</xdr:colOff>
          <xdr:row>25</xdr:row>
          <xdr:rowOff>425450</xdr:rowOff>
        </xdr:from>
        <xdr:to>
          <xdr:col>6</xdr:col>
          <xdr:colOff>2349500</xdr:colOff>
          <xdr:row>25</xdr:row>
          <xdr:rowOff>1365250</xdr:rowOff>
        </xdr:to>
        <xdr:sp>
          <xdr:nvSpPr>
            <xdr:cNvPr id="2166" name="Object 118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>
            <a:xfrm>
              <a:off x="13551535" y="33381950"/>
              <a:ext cx="1492250" cy="939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e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e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.emf"/><Relationship Id="rId11" Type="http://schemas.openxmlformats.org/officeDocument/2006/relationships/oleObject" Target="../embeddings/oleObject5.bin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68.bin"/><Relationship Id="rId98" Type="http://schemas.openxmlformats.org/officeDocument/2006/relationships/image" Target="../media/image67.emf"/><Relationship Id="rId97" Type="http://schemas.openxmlformats.org/officeDocument/2006/relationships/oleObject" Target="../embeddings/oleObject67.bin"/><Relationship Id="rId96" Type="http://schemas.openxmlformats.org/officeDocument/2006/relationships/image" Target="../media/image66.emf"/><Relationship Id="rId95" Type="http://schemas.openxmlformats.org/officeDocument/2006/relationships/oleObject" Target="../embeddings/oleObject66.bin"/><Relationship Id="rId94" Type="http://schemas.openxmlformats.org/officeDocument/2006/relationships/image" Target="../media/image65.emf"/><Relationship Id="rId93" Type="http://schemas.openxmlformats.org/officeDocument/2006/relationships/oleObject" Target="../embeddings/oleObject65.bin"/><Relationship Id="rId92" Type="http://schemas.openxmlformats.org/officeDocument/2006/relationships/image" Target="../media/image64.emf"/><Relationship Id="rId91" Type="http://schemas.openxmlformats.org/officeDocument/2006/relationships/oleObject" Target="../embeddings/oleObject64.bin"/><Relationship Id="rId90" Type="http://schemas.openxmlformats.org/officeDocument/2006/relationships/image" Target="../media/image63.emf"/><Relationship Id="rId9" Type="http://schemas.openxmlformats.org/officeDocument/2006/relationships/oleObject" Target="../embeddings/oleObject23.bin"/><Relationship Id="rId89" Type="http://schemas.openxmlformats.org/officeDocument/2006/relationships/oleObject" Target="../embeddings/oleObject63.bin"/><Relationship Id="rId88" Type="http://schemas.openxmlformats.org/officeDocument/2006/relationships/image" Target="../media/image62.emf"/><Relationship Id="rId87" Type="http://schemas.openxmlformats.org/officeDocument/2006/relationships/oleObject" Target="../embeddings/oleObject62.bin"/><Relationship Id="rId86" Type="http://schemas.openxmlformats.org/officeDocument/2006/relationships/image" Target="../media/image61.emf"/><Relationship Id="rId85" Type="http://schemas.openxmlformats.org/officeDocument/2006/relationships/oleObject" Target="../embeddings/oleObject61.bin"/><Relationship Id="rId84" Type="http://schemas.openxmlformats.org/officeDocument/2006/relationships/image" Target="../media/image60.emf"/><Relationship Id="rId83" Type="http://schemas.openxmlformats.org/officeDocument/2006/relationships/oleObject" Target="../embeddings/oleObject60.bin"/><Relationship Id="rId82" Type="http://schemas.openxmlformats.org/officeDocument/2006/relationships/image" Target="../media/image59.emf"/><Relationship Id="rId81" Type="http://schemas.openxmlformats.org/officeDocument/2006/relationships/oleObject" Target="../embeddings/oleObject59.bin"/><Relationship Id="rId80" Type="http://schemas.openxmlformats.org/officeDocument/2006/relationships/image" Target="../media/image58.emf"/><Relationship Id="rId8" Type="http://schemas.openxmlformats.org/officeDocument/2006/relationships/image" Target="../media/image22.emf"/><Relationship Id="rId79" Type="http://schemas.openxmlformats.org/officeDocument/2006/relationships/oleObject" Target="../embeddings/oleObject58.bin"/><Relationship Id="rId78" Type="http://schemas.openxmlformats.org/officeDocument/2006/relationships/image" Target="../media/image57.emf"/><Relationship Id="rId77" Type="http://schemas.openxmlformats.org/officeDocument/2006/relationships/oleObject" Target="../embeddings/oleObject57.bin"/><Relationship Id="rId76" Type="http://schemas.openxmlformats.org/officeDocument/2006/relationships/image" Target="../media/image56.emf"/><Relationship Id="rId75" Type="http://schemas.openxmlformats.org/officeDocument/2006/relationships/oleObject" Target="../embeddings/oleObject56.bin"/><Relationship Id="rId74" Type="http://schemas.openxmlformats.org/officeDocument/2006/relationships/image" Target="../media/image55.emf"/><Relationship Id="rId73" Type="http://schemas.openxmlformats.org/officeDocument/2006/relationships/oleObject" Target="../embeddings/oleObject55.bin"/><Relationship Id="rId72" Type="http://schemas.openxmlformats.org/officeDocument/2006/relationships/image" Target="../media/image54.emf"/><Relationship Id="rId71" Type="http://schemas.openxmlformats.org/officeDocument/2006/relationships/oleObject" Target="../embeddings/oleObject54.bin"/><Relationship Id="rId70" Type="http://schemas.openxmlformats.org/officeDocument/2006/relationships/image" Target="../media/image53.emf"/><Relationship Id="rId7" Type="http://schemas.openxmlformats.org/officeDocument/2006/relationships/oleObject" Target="../embeddings/oleObject22.bin"/><Relationship Id="rId69" Type="http://schemas.openxmlformats.org/officeDocument/2006/relationships/oleObject" Target="../embeddings/oleObject53.bin"/><Relationship Id="rId68" Type="http://schemas.openxmlformats.org/officeDocument/2006/relationships/image" Target="../media/image52.emf"/><Relationship Id="rId67" Type="http://schemas.openxmlformats.org/officeDocument/2006/relationships/oleObject" Target="../embeddings/oleObject52.bin"/><Relationship Id="rId66" Type="http://schemas.openxmlformats.org/officeDocument/2006/relationships/image" Target="../media/image51.emf"/><Relationship Id="rId65" Type="http://schemas.openxmlformats.org/officeDocument/2006/relationships/oleObject" Target="../embeddings/oleObject51.bin"/><Relationship Id="rId64" Type="http://schemas.openxmlformats.org/officeDocument/2006/relationships/image" Target="../media/image50.emf"/><Relationship Id="rId63" Type="http://schemas.openxmlformats.org/officeDocument/2006/relationships/oleObject" Target="../embeddings/oleObject50.bin"/><Relationship Id="rId62" Type="http://schemas.openxmlformats.org/officeDocument/2006/relationships/image" Target="../media/image49.emf"/><Relationship Id="rId61" Type="http://schemas.openxmlformats.org/officeDocument/2006/relationships/oleObject" Target="../embeddings/oleObject49.bin"/><Relationship Id="rId60" Type="http://schemas.openxmlformats.org/officeDocument/2006/relationships/image" Target="../media/image48.emf"/><Relationship Id="rId6" Type="http://schemas.openxmlformats.org/officeDocument/2006/relationships/image" Target="../media/image21.emf"/><Relationship Id="rId59" Type="http://schemas.openxmlformats.org/officeDocument/2006/relationships/oleObject" Target="../embeddings/oleObject48.bin"/><Relationship Id="rId58" Type="http://schemas.openxmlformats.org/officeDocument/2006/relationships/image" Target="../media/image47.emf"/><Relationship Id="rId57" Type="http://schemas.openxmlformats.org/officeDocument/2006/relationships/oleObject" Target="../embeddings/oleObject47.bin"/><Relationship Id="rId56" Type="http://schemas.openxmlformats.org/officeDocument/2006/relationships/image" Target="../media/image46.emf"/><Relationship Id="rId55" Type="http://schemas.openxmlformats.org/officeDocument/2006/relationships/oleObject" Target="../embeddings/oleObject46.bin"/><Relationship Id="rId54" Type="http://schemas.openxmlformats.org/officeDocument/2006/relationships/image" Target="../media/image45.emf"/><Relationship Id="rId53" Type="http://schemas.openxmlformats.org/officeDocument/2006/relationships/oleObject" Target="../embeddings/oleObject45.bin"/><Relationship Id="rId52" Type="http://schemas.openxmlformats.org/officeDocument/2006/relationships/image" Target="../media/image44.emf"/><Relationship Id="rId51" Type="http://schemas.openxmlformats.org/officeDocument/2006/relationships/oleObject" Target="../embeddings/oleObject44.bin"/><Relationship Id="rId50" Type="http://schemas.openxmlformats.org/officeDocument/2006/relationships/image" Target="../media/image43.emf"/><Relationship Id="rId5" Type="http://schemas.openxmlformats.org/officeDocument/2006/relationships/oleObject" Target="../embeddings/oleObject21.bin"/><Relationship Id="rId49" Type="http://schemas.openxmlformats.org/officeDocument/2006/relationships/oleObject" Target="../embeddings/oleObject43.bin"/><Relationship Id="rId48" Type="http://schemas.openxmlformats.org/officeDocument/2006/relationships/image" Target="../media/image42.emf"/><Relationship Id="rId47" Type="http://schemas.openxmlformats.org/officeDocument/2006/relationships/oleObject" Target="../embeddings/oleObject42.bin"/><Relationship Id="rId46" Type="http://schemas.openxmlformats.org/officeDocument/2006/relationships/image" Target="../media/image41.emf"/><Relationship Id="rId45" Type="http://schemas.openxmlformats.org/officeDocument/2006/relationships/oleObject" Target="../embeddings/oleObject41.bin"/><Relationship Id="rId44" Type="http://schemas.openxmlformats.org/officeDocument/2006/relationships/image" Target="../media/image40.emf"/><Relationship Id="rId43" Type="http://schemas.openxmlformats.org/officeDocument/2006/relationships/oleObject" Target="../embeddings/oleObject40.bin"/><Relationship Id="rId42" Type="http://schemas.openxmlformats.org/officeDocument/2006/relationships/image" Target="../media/image39.emf"/><Relationship Id="rId41" Type="http://schemas.openxmlformats.org/officeDocument/2006/relationships/oleObject" Target="../embeddings/oleObject39.bin"/><Relationship Id="rId40" Type="http://schemas.openxmlformats.org/officeDocument/2006/relationships/image" Target="../media/image38.emf"/><Relationship Id="rId4" Type="http://schemas.openxmlformats.org/officeDocument/2006/relationships/image" Target="../media/image20.emf"/><Relationship Id="rId39" Type="http://schemas.openxmlformats.org/officeDocument/2006/relationships/oleObject" Target="../embeddings/oleObject38.bin"/><Relationship Id="rId38" Type="http://schemas.openxmlformats.org/officeDocument/2006/relationships/image" Target="../media/image37.emf"/><Relationship Id="rId37" Type="http://schemas.openxmlformats.org/officeDocument/2006/relationships/oleObject" Target="../embeddings/oleObject37.bin"/><Relationship Id="rId36" Type="http://schemas.openxmlformats.org/officeDocument/2006/relationships/image" Target="../media/image36.emf"/><Relationship Id="rId35" Type="http://schemas.openxmlformats.org/officeDocument/2006/relationships/oleObject" Target="../embeddings/oleObject36.bin"/><Relationship Id="rId34" Type="http://schemas.openxmlformats.org/officeDocument/2006/relationships/image" Target="../media/image35.emf"/><Relationship Id="rId33" Type="http://schemas.openxmlformats.org/officeDocument/2006/relationships/oleObject" Target="../embeddings/oleObject35.bin"/><Relationship Id="rId32" Type="http://schemas.openxmlformats.org/officeDocument/2006/relationships/image" Target="../media/image34.emf"/><Relationship Id="rId31" Type="http://schemas.openxmlformats.org/officeDocument/2006/relationships/oleObject" Target="../embeddings/oleObject34.bin"/><Relationship Id="rId30" Type="http://schemas.openxmlformats.org/officeDocument/2006/relationships/image" Target="../media/image33.emf"/><Relationship Id="rId3" Type="http://schemas.openxmlformats.org/officeDocument/2006/relationships/oleObject" Target="../embeddings/oleObject20.bin"/><Relationship Id="rId29" Type="http://schemas.openxmlformats.org/officeDocument/2006/relationships/oleObject" Target="../embeddings/oleObject33.bin"/><Relationship Id="rId28" Type="http://schemas.openxmlformats.org/officeDocument/2006/relationships/image" Target="../media/image32.emf"/><Relationship Id="rId27" Type="http://schemas.openxmlformats.org/officeDocument/2006/relationships/oleObject" Target="../embeddings/oleObject32.bin"/><Relationship Id="rId26" Type="http://schemas.openxmlformats.org/officeDocument/2006/relationships/image" Target="../media/image31.emf"/><Relationship Id="rId25" Type="http://schemas.openxmlformats.org/officeDocument/2006/relationships/oleObject" Target="../embeddings/oleObject31.bin"/><Relationship Id="rId24" Type="http://schemas.openxmlformats.org/officeDocument/2006/relationships/image" Target="../media/image30.emf"/><Relationship Id="rId23" Type="http://schemas.openxmlformats.org/officeDocument/2006/relationships/oleObject" Target="../embeddings/oleObject30.bin"/><Relationship Id="rId22" Type="http://schemas.openxmlformats.org/officeDocument/2006/relationships/image" Target="../media/image29.emf"/><Relationship Id="rId210" Type="http://schemas.openxmlformats.org/officeDocument/2006/relationships/image" Target="../media/image123.emf"/><Relationship Id="rId21" Type="http://schemas.openxmlformats.org/officeDocument/2006/relationships/oleObject" Target="../embeddings/oleObject29.bin"/><Relationship Id="rId209" Type="http://schemas.openxmlformats.org/officeDocument/2006/relationships/oleObject" Target="../embeddings/oleObject123.bin"/><Relationship Id="rId208" Type="http://schemas.openxmlformats.org/officeDocument/2006/relationships/image" Target="../media/image122.emf"/><Relationship Id="rId207" Type="http://schemas.openxmlformats.org/officeDocument/2006/relationships/oleObject" Target="../embeddings/oleObject122.bin"/><Relationship Id="rId206" Type="http://schemas.openxmlformats.org/officeDocument/2006/relationships/image" Target="../media/image121.emf"/><Relationship Id="rId205" Type="http://schemas.openxmlformats.org/officeDocument/2006/relationships/oleObject" Target="../embeddings/oleObject121.bin"/><Relationship Id="rId204" Type="http://schemas.openxmlformats.org/officeDocument/2006/relationships/image" Target="../media/image120.emf"/><Relationship Id="rId203" Type="http://schemas.openxmlformats.org/officeDocument/2006/relationships/oleObject" Target="../embeddings/oleObject120.bin"/><Relationship Id="rId202" Type="http://schemas.openxmlformats.org/officeDocument/2006/relationships/image" Target="../media/image119.emf"/><Relationship Id="rId201" Type="http://schemas.openxmlformats.org/officeDocument/2006/relationships/oleObject" Target="../embeddings/oleObject119.bin"/><Relationship Id="rId200" Type="http://schemas.openxmlformats.org/officeDocument/2006/relationships/image" Target="../media/image118.emf"/><Relationship Id="rId20" Type="http://schemas.openxmlformats.org/officeDocument/2006/relationships/image" Target="../media/image28.emf"/><Relationship Id="rId2" Type="http://schemas.openxmlformats.org/officeDocument/2006/relationships/vmlDrawing" Target="../drawings/vmlDrawing2.vml"/><Relationship Id="rId199" Type="http://schemas.openxmlformats.org/officeDocument/2006/relationships/oleObject" Target="../embeddings/oleObject118.bin"/><Relationship Id="rId198" Type="http://schemas.openxmlformats.org/officeDocument/2006/relationships/image" Target="../media/image117.emf"/><Relationship Id="rId197" Type="http://schemas.openxmlformats.org/officeDocument/2006/relationships/oleObject" Target="../embeddings/oleObject117.bin"/><Relationship Id="rId196" Type="http://schemas.openxmlformats.org/officeDocument/2006/relationships/image" Target="../media/image116.emf"/><Relationship Id="rId195" Type="http://schemas.openxmlformats.org/officeDocument/2006/relationships/oleObject" Target="../embeddings/oleObject116.bin"/><Relationship Id="rId194" Type="http://schemas.openxmlformats.org/officeDocument/2006/relationships/image" Target="../media/image115.emf"/><Relationship Id="rId193" Type="http://schemas.openxmlformats.org/officeDocument/2006/relationships/oleObject" Target="../embeddings/oleObject115.bin"/><Relationship Id="rId192" Type="http://schemas.openxmlformats.org/officeDocument/2006/relationships/image" Target="../media/image114.emf"/><Relationship Id="rId191" Type="http://schemas.openxmlformats.org/officeDocument/2006/relationships/oleObject" Target="../embeddings/oleObject114.bin"/><Relationship Id="rId190" Type="http://schemas.openxmlformats.org/officeDocument/2006/relationships/image" Target="../media/image113.emf"/><Relationship Id="rId19" Type="http://schemas.openxmlformats.org/officeDocument/2006/relationships/oleObject" Target="../embeddings/oleObject28.bin"/><Relationship Id="rId189" Type="http://schemas.openxmlformats.org/officeDocument/2006/relationships/oleObject" Target="../embeddings/oleObject113.bin"/><Relationship Id="rId188" Type="http://schemas.openxmlformats.org/officeDocument/2006/relationships/image" Target="../media/image112.emf"/><Relationship Id="rId187" Type="http://schemas.openxmlformats.org/officeDocument/2006/relationships/oleObject" Target="../embeddings/oleObject112.bin"/><Relationship Id="rId186" Type="http://schemas.openxmlformats.org/officeDocument/2006/relationships/image" Target="../media/image111.emf"/><Relationship Id="rId185" Type="http://schemas.openxmlformats.org/officeDocument/2006/relationships/oleObject" Target="../embeddings/oleObject111.bin"/><Relationship Id="rId184" Type="http://schemas.openxmlformats.org/officeDocument/2006/relationships/image" Target="../media/image110.emf"/><Relationship Id="rId183" Type="http://schemas.openxmlformats.org/officeDocument/2006/relationships/oleObject" Target="../embeddings/oleObject110.bin"/><Relationship Id="rId182" Type="http://schemas.openxmlformats.org/officeDocument/2006/relationships/image" Target="../media/image109.emf"/><Relationship Id="rId181" Type="http://schemas.openxmlformats.org/officeDocument/2006/relationships/oleObject" Target="../embeddings/oleObject109.bin"/><Relationship Id="rId180" Type="http://schemas.openxmlformats.org/officeDocument/2006/relationships/image" Target="../media/image108.emf"/><Relationship Id="rId18" Type="http://schemas.openxmlformats.org/officeDocument/2006/relationships/image" Target="../media/image27.emf"/><Relationship Id="rId179" Type="http://schemas.openxmlformats.org/officeDocument/2006/relationships/oleObject" Target="../embeddings/oleObject108.bin"/><Relationship Id="rId178" Type="http://schemas.openxmlformats.org/officeDocument/2006/relationships/image" Target="../media/image107.emf"/><Relationship Id="rId177" Type="http://schemas.openxmlformats.org/officeDocument/2006/relationships/oleObject" Target="../embeddings/oleObject107.bin"/><Relationship Id="rId176" Type="http://schemas.openxmlformats.org/officeDocument/2006/relationships/image" Target="../media/image106.emf"/><Relationship Id="rId175" Type="http://schemas.openxmlformats.org/officeDocument/2006/relationships/oleObject" Target="../embeddings/oleObject106.bin"/><Relationship Id="rId174" Type="http://schemas.openxmlformats.org/officeDocument/2006/relationships/image" Target="../media/image105.emf"/><Relationship Id="rId173" Type="http://schemas.openxmlformats.org/officeDocument/2006/relationships/oleObject" Target="../embeddings/oleObject105.bin"/><Relationship Id="rId172" Type="http://schemas.openxmlformats.org/officeDocument/2006/relationships/image" Target="../media/image104.emf"/><Relationship Id="rId171" Type="http://schemas.openxmlformats.org/officeDocument/2006/relationships/oleObject" Target="../embeddings/oleObject104.bin"/><Relationship Id="rId170" Type="http://schemas.openxmlformats.org/officeDocument/2006/relationships/image" Target="../media/image103.emf"/><Relationship Id="rId17" Type="http://schemas.openxmlformats.org/officeDocument/2006/relationships/oleObject" Target="../embeddings/oleObject27.bin"/><Relationship Id="rId169" Type="http://schemas.openxmlformats.org/officeDocument/2006/relationships/oleObject" Target="../embeddings/oleObject103.bin"/><Relationship Id="rId168" Type="http://schemas.openxmlformats.org/officeDocument/2006/relationships/image" Target="../media/image102.emf"/><Relationship Id="rId167" Type="http://schemas.openxmlformats.org/officeDocument/2006/relationships/oleObject" Target="../embeddings/oleObject102.bin"/><Relationship Id="rId166" Type="http://schemas.openxmlformats.org/officeDocument/2006/relationships/image" Target="../media/image101.emf"/><Relationship Id="rId165" Type="http://schemas.openxmlformats.org/officeDocument/2006/relationships/oleObject" Target="../embeddings/oleObject101.bin"/><Relationship Id="rId164" Type="http://schemas.openxmlformats.org/officeDocument/2006/relationships/image" Target="../media/image100.emf"/><Relationship Id="rId163" Type="http://schemas.openxmlformats.org/officeDocument/2006/relationships/oleObject" Target="../embeddings/oleObject100.bin"/><Relationship Id="rId162" Type="http://schemas.openxmlformats.org/officeDocument/2006/relationships/image" Target="../media/image99.emf"/><Relationship Id="rId161" Type="http://schemas.openxmlformats.org/officeDocument/2006/relationships/oleObject" Target="../embeddings/oleObject99.bin"/><Relationship Id="rId160" Type="http://schemas.openxmlformats.org/officeDocument/2006/relationships/image" Target="../media/image98.emf"/><Relationship Id="rId16" Type="http://schemas.openxmlformats.org/officeDocument/2006/relationships/image" Target="../media/image26.emf"/><Relationship Id="rId159" Type="http://schemas.openxmlformats.org/officeDocument/2006/relationships/oleObject" Target="../embeddings/oleObject98.bin"/><Relationship Id="rId158" Type="http://schemas.openxmlformats.org/officeDocument/2006/relationships/image" Target="../media/image97.emf"/><Relationship Id="rId157" Type="http://schemas.openxmlformats.org/officeDocument/2006/relationships/oleObject" Target="../embeddings/oleObject97.bin"/><Relationship Id="rId156" Type="http://schemas.openxmlformats.org/officeDocument/2006/relationships/image" Target="../media/image96.emf"/><Relationship Id="rId155" Type="http://schemas.openxmlformats.org/officeDocument/2006/relationships/oleObject" Target="../embeddings/oleObject96.bin"/><Relationship Id="rId154" Type="http://schemas.openxmlformats.org/officeDocument/2006/relationships/image" Target="../media/image95.emf"/><Relationship Id="rId153" Type="http://schemas.openxmlformats.org/officeDocument/2006/relationships/oleObject" Target="../embeddings/oleObject95.bin"/><Relationship Id="rId152" Type="http://schemas.openxmlformats.org/officeDocument/2006/relationships/image" Target="../media/image94.emf"/><Relationship Id="rId151" Type="http://schemas.openxmlformats.org/officeDocument/2006/relationships/oleObject" Target="../embeddings/oleObject94.bin"/><Relationship Id="rId150" Type="http://schemas.openxmlformats.org/officeDocument/2006/relationships/image" Target="../media/image93.emf"/><Relationship Id="rId15" Type="http://schemas.openxmlformats.org/officeDocument/2006/relationships/oleObject" Target="../embeddings/oleObject26.bin"/><Relationship Id="rId149" Type="http://schemas.openxmlformats.org/officeDocument/2006/relationships/oleObject" Target="../embeddings/oleObject93.bin"/><Relationship Id="rId148" Type="http://schemas.openxmlformats.org/officeDocument/2006/relationships/image" Target="../media/image92.emf"/><Relationship Id="rId147" Type="http://schemas.openxmlformats.org/officeDocument/2006/relationships/oleObject" Target="../embeddings/oleObject92.bin"/><Relationship Id="rId146" Type="http://schemas.openxmlformats.org/officeDocument/2006/relationships/image" Target="../media/image91.emf"/><Relationship Id="rId145" Type="http://schemas.openxmlformats.org/officeDocument/2006/relationships/oleObject" Target="../embeddings/oleObject91.bin"/><Relationship Id="rId144" Type="http://schemas.openxmlformats.org/officeDocument/2006/relationships/image" Target="../media/image90.emf"/><Relationship Id="rId143" Type="http://schemas.openxmlformats.org/officeDocument/2006/relationships/oleObject" Target="../embeddings/oleObject90.bin"/><Relationship Id="rId142" Type="http://schemas.openxmlformats.org/officeDocument/2006/relationships/image" Target="../media/image89.emf"/><Relationship Id="rId141" Type="http://schemas.openxmlformats.org/officeDocument/2006/relationships/oleObject" Target="../embeddings/oleObject89.bin"/><Relationship Id="rId140" Type="http://schemas.openxmlformats.org/officeDocument/2006/relationships/image" Target="../media/image88.emf"/><Relationship Id="rId14" Type="http://schemas.openxmlformats.org/officeDocument/2006/relationships/image" Target="../media/image25.emf"/><Relationship Id="rId139" Type="http://schemas.openxmlformats.org/officeDocument/2006/relationships/oleObject" Target="../embeddings/oleObject88.bin"/><Relationship Id="rId138" Type="http://schemas.openxmlformats.org/officeDocument/2006/relationships/image" Target="../media/image87.emf"/><Relationship Id="rId137" Type="http://schemas.openxmlformats.org/officeDocument/2006/relationships/oleObject" Target="../embeddings/oleObject87.bin"/><Relationship Id="rId136" Type="http://schemas.openxmlformats.org/officeDocument/2006/relationships/image" Target="../media/image86.emf"/><Relationship Id="rId135" Type="http://schemas.openxmlformats.org/officeDocument/2006/relationships/oleObject" Target="../embeddings/oleObject86.bin"/><Relationship Id="rId134" Type="http://schemas.openxmlformats.org/officeDocument/2006/relationships/image" Target="../media/image85.emf"/><Relationship Id="rId133" Type="http://schemas.openxmlformats.org/officeDocument/2006/relationships/oleObject" Target="../embeddings/oleObject85.bin"/><Relationship Id="rId132" Type="http://schemas.openxmlformats.org/officeDocument/2006/relationships/image" Target="../media/image84.emf"/><Relationship Id="rId131" Type="http://schemas.openxmlformats.org/officeDocument/2006/relationships/oleObject" Target="../embeddings/oleObject84.bin"/><Relationship Id="rId130" Type="http://schemas.openxmlformats.org/officeDocument/2006/relationships/image" Target="../media/image83.emf"/><Relationship Id="rId13" Type="http://schemas.openxmlformats.org/officeDocument/2006/relationships/oleObject" Target="../embeddings/oleObject25.bin"/><Relationship Id="rId129" Type="http://schemas.openxmlformats.org/officeDocument/2006/relationships/oleObject" Target="../embeddings/oleObject83.bin"/><Relationship Id="rId128" Type="http://schemas.openxmlformats.org/officeDocument/2006/relationships/image" Target="../media/image82.emf"/><Relationship Id="rId127" Type="http://schemas.openxmlformats.org/officeDocument/2006/relationships/oleObject" Target="../embeddings/oleObject82.bin"/><Relationship Id="rId126" Type="http://schemas.openxmlformats.org/officeDocument/2006/relationships/image" Target="../media/image81.emf"/><Relationship Id="rId125" Type="http://schemas.openxmlformats.org/officeDocument/2006/relationships/oleObject" Target="../embeddings/oleObject81.bin"/><Relationship Id="rId124" Type="http://schemas.openxmlformats.org/officeDocument/2006/relationships/image" Target="../media/image80.emf"/><Relationship Id="rId123" Type="http://schemas.openxmlformats.org/officeDocument/2006/relationships/oleObject" Target="../embeddings/oleObject80.bin"/><Relationship Id="rId122" Type="http://schemas.openxmlformats.org/officeDocument/2006/relationships/image" Target="../media/image79.emf"/><Relationship Id="rId121" Type="http://schemas.openxmlformats.org/officeDocument/2006/relationships/oleObject" Target="../embeddings/oleObject79.bin"/><Relationship Id="rId120" Type="http://schemas.openxmlformats.org/officeDocument/2006/relationships/image" Target="../media/image78.emf"/><Relationship Id="rId12" Type="http://schemas.openxmlformats.org/officeDocument/2006/relationships/image" Target="../media/image24.emf"/><Relationship Id="rId119" Type="http://schemas.openxmlformats.org/officeDocument/2006/relationships/oleObject" Target="../embeddings/oleObject78.bin"/><Relationship Id="rId118" Type="http://schemas.openxmlformats.org/officeDocument/2006/relationships/image" Target="../media/image77.emf"/><Relationship Id="rId117" Type="http://schemas.openxmlformats.org/officeDocument/2006/relationships/oleObject" Target="../embeddings/oleObject77.bin"/><Relationship Id="rId116" Type="http://schemas.openxmlformats.org/officeDocument/2006/relationships/image" Target="../media/image76.emf"/><Relationship Id="rId115" Type="http://schemas.openxmlformats.org/officeDocument/2006/relationships/oleObject" Target="../embeddings/oleObject76.bin"/><Relationship Id="rId114" Type="http://schemas.openxmlformats.org/officeDocument/2006/relationships/image" Target="../media/image75.emf"/><Relationship Id="rId113" Type="http://schemas.openxmlformats.org/officeDocument/2006/relationships/oleObject" Target="../embeddings/oleObject75.bin"/><Relationship Id="rId112" Type="http://schemas.openxmlformats.org/officeDocument/2006/relationships/image" Target="../media/image74.emf"/><Relationship Id="rId111" Type="http://schemas.openxmlformats.org/officeDocument/2006/relationships/oleObject" Target="../embeddings/oleObject74.bin"/><Relationship Id="rId110" Type="http://schemas.openxmlformats.org/officeDocument/2006/relationships/image" Target="../media/image73.emf"/><Relationship Id="rId11" Type="http://schemas.openxmlformats.org/officeDocument/2006/relationships/oleObject" Target="../embeddings/oleObject24.bin"/><Relationship Id="rId109" Type="http://schemas.openxmlformats.org/officeDocument/2006/relationships/oleObject" Target="../embeddings/oleObject73.bin"/><Relationship Id="rId108" Type="http://schemas.openxmlformats.org/officeDocument/2006/relationships/image" Target="../media/image72.emf"/><Relationship Id="rId107" Type="http://schemas.openxmlformats.org/officeDocument/2006/relationships/oleObject" Target="../embeddings/oleObject72.bin"/><Relationship Id="rId106" Type="http://schemas.openxmlformats.org/officeDocument/2006/relationships/image" Target="../media/image71.emf"/><Relationship Id="rId105" Type="http://schemas.openxmlformats.org/officeDocument/2006/relationships/oleObject" Target="../embeddings/oleObject71.bin"/><Relationship Id="rId104" Type="http://schemas.openxmlformats.org/officeDocument/2006/relationships/image" Target="../media/image70.emf"/><Relationship Id="rId103" Type="http://schemas.openxmlformats.org/officeDocument/2006/relationships/oleObject" Target="../embeddings/oleObject70.bin"/><Relationship Id="rId102" Type="http://schemas.openxmlformats.org/officeDocument/2006/relationships/image" Target="../media/image69.emf"/><Relationship Id="rId101" Type="http://schemas.openxmlformats.org/officeDocument/2006/relationships/oleObject" Target="../embeddings/oleObject69.bin"/><Relationship Id="rId100" Type="http://schemas.openxmlformats.org/officeDocument/2006/relationships/image" Target="../media/image68.emf"/><Relationship Id="rId10" Type="http://schemas.openxmlformats.org/officeDocument/2006/relationships/image" Target="../media/image23.emf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topLeftCell="A150" workbookViewId="0">
      <selection activeCell="B2" sqref="B2"/>
    </sheetView>
  </sheetViews>
  <sheetFormatPr defaultColWidth="9" defaultRowHeight="13.85"/>
  <cols>
    <col min="1" max="1" width="7.66371681415929" customWidth="1"/>
    <col min="2" max="2" width="17.4159292035398" customWidth="1"/>
    <col min="3" max="3" width="17.0796460176991" customWidth="1"/>
    <col min="4" max="4" width="10.5044247787611" customWidth="1"/>
    <col min="5" max="6" width="10.8318584070796" customWidth="1"/>
    <col min="7" max="7" width="38.5840707964602" customWidth="1"/>
  </cols>
  <sheetData>
    <row r="1" s="19" customFormat="1" ht="48" customHeight="1" spans="1:9">
      <c r="A1" s="21" t="s">
        <v>0</v>
      </c>
      <c r="B1" s="21" t="s">
        <v>1</v>
      </c>
      <c r="C1" s="21" t="s">
        <v>2</v>
      </c>
      <c r="D1" s="7" t="s">
        <v>3</v>
      </c>
      <c r="E1" s="22" t="s">
        <v>4</v>
      </c>
      <c r="F1" s="21" t="s">
        <v>5</v>
      </c>
      <c r="G1" s="7" t="s">
        <v>6</v>
      </c>
      <c r="H1" s="9"/>
      <c r="I1" s="9"/>
    </row>
    <row r="2" ht="182.5" customHeight="1" spans="1:9">
      <c r="A2" t="s">
        <v>7</v>
      </c>
      <c r="B2" t="s">
        <v>8</v>
      </c>
      <c r="C2" t="s">
        <v>9</v>
      </c>
      <c r="D2" t="s">
        <v>10</v>
      </c>
      <c r="E2">
        <v>426.73</v>
      </c>
      <c r="F2" t="s">
        <v>11</v>
      </c>
    </row>
    <row r="3" ht="153.5" customHeight="1" spans="1:9">
      <c r="B3" t="s">
        <v>12</v>
      </c>
      <c r="C3" t="s">
        <v>13</v>
      </c>
      <c r="D3" t="s">
        <v>14</v>
      </c>
      <c r="E3">
        <v>576.86</v>
      </c>
      <c r="F3" t="s">
        <v>15</v>
      </c>
    </row>
    <row r="4" ht="159.5" customHeight="1" spans="1:9">
      <c r="B4" t="s">
        <v>16</v>
      </c>
      <c r="C4" t="s">
        <v>17</v>
      </c>
      <c r="D4" t="s">
        <v>18</v>
      </c>
      <c r="E4">
        <v>414.72</v>
      </c>
      <c r="F4" t="s">
        <v>19</v>
      </c>
    </row>
    <row r="5" s="20" customFormat="1" ht="79" customHeight="1" spans="1:9">
      <c r="C5" s="20" t="s">
        <v>20</v>
      </c>
    </row>
    <row r="6" spans="1:9">
      <c r="B6" t="s">
        <v>21</v>
      </c>
    </row>
    <row r="7" ht="221.5" customHeight="1" spans="1:9">
      <c r="B7" t="s">
        <v>22</v>
      </c>
      <c r="C7" t="s">
        <v>23</v>
      </c>
      <c r="D7" t="s">
        <v>24</v>
      </c>
      <c r="E7">
        <v>364.433</v>
      </c>
      <c r="F7" t="s">
        <v>25</v>
      </c>
    </row>
    <row r="8" ht="129.5" customHeight="1" spans="1:9">
      <c r="B8" t="s">
        <v>26</v>
      </c>
      <c r="C8" t="s">
        <v>27</v>
      </c>
      <c r="D8" t="s">
        <v>28</v>
      </c>
      <c r="E8">
        <v>316.26</v>
      </c>
      <c r="F8" t="s">
        <v>29</v>
      </c>
    </row>
    <row r="9" ht="25" customHeight="1" spans="1:9">
      <c r="B9" t="s">
        <v>30</v>
      </c>
    </row>
    <row r="10" ht="213" customHeight="1" spans="1:9">
      <c r="B10" t="s">
        <v>31</v>
      </c>
      <c r="C10" t="s">
        <v>32</v>
      </c>
      <c r="D10" t="s">
        <v>33</v>
      </c>
      <c r="E10">
        <v>362.42</v>
      </c>
      <c r="F10" t="s">
        <v>34</v>
      </c>
    </row>
    <row r="11" spans="1:9">
      <c r="C11" t="s">
        <v>35</v>
      </c>
    </row>
    <row r="12" spans="1:9">
      <c r="B12" t="s">
        <v>36</v>
      </c>
    </row>
    <row r="13" spans="1:9">
      <c r="A13" t="s">
        <v>37</v>
      </c>
    </row>
    <row r="14" ht="133" customHeight="1" spans="1:9">
      <c r="C14" t="s">
        <v>38</v>
      </c>
      <c r="E14">
        <v>377.22</v>
      </c>
      <c r="F14" t="s">
        <v>39</v>
      </c>
    </row>
    <row r="15" spans="1:9">
      <c r="C15" t="s">
        <v>40</v>
      </c>
    </row>
    <row r="16" spans="1:9">
      <c r="C16" t="s">
        <v>41</v>
      </c>
    </row>
    <row r="17" spans="2:6">
      <c r="C17" t="s">
        <v>42</v>
      </c>
    </row>
    <row r="18" spans="2:6">
      <c r="C18" t="s">
        <v>43</v>
      </c>
    </row>
    <row r="19" ht="27.5" customHeight="1" spans="2:6">
      <c r="C19" t="s">
        <v>44</v>
      </c>
    </row>
    <row r="20" ht="140" customHeight="1" spans="2:6">
      <c r="B20" t="s">
        <v>45</v>
      </c>
      <c r="C20" t="s">
        <v>46</v>
      </c>
      <c r="D20" t="s">
        <v>47</v>
      </c>
      <c r="E20">
        <v>362.42</v>
      </c>
      <c r="F20" t="s">
        <v>34</v>
      </c>
    </row>
    <row r="21" ht="127.5" customHeight="1" spans="2:6">
      <c r="C21" t="s">
        <v>48</v>
      </c>
      <c r="D21" t="s">
        <v>49</v>
      </c>
      <c r="E21">
        <v>376.44342</v>
      </c>
      <c r="F21" t="s">
        <v>50</v>
      </c>
    </row>
    <row r="22" ht="111" customHeight="1" spans="2:6">
      <c r="B22" t="s">
        <v>51</v>
      </c>
      <c r="C22" t="s">
        <v>52</v>
      </c>
      <c r="D22" t="s">
        <v>53</v>
      </c>
      <c r="E22">
        <v>362.42</v>
      </c>
      <c r="F22" t="s">
        <v>34</v>
      </c>
    </row>
    <row r="23" ht="138.5" customHeight="1" spans="2:6">
      <c r="C23" t="s">
        <v>54</v>
      </c>
      <c r="D23" t="s">
        <v>55</v>
      </c>
      <c r="E23">
        <v>406.469</v>
      </c>
      <c r="F23" t="s">
        <v>56</v>
      </c>
    </row>
    <row r="24" ht="9.5" customHeight="1" spans="2:6">
      <c r="C24" t="s">
        <v>57</v>
      </c>
    </row>
    <row r="25" hidden="1" spans="2:6">
      <c r="C25" t="s">
        <v>58</v>
      </c>
    </row>
    <row r="26" ht="87" customHeight="1" spans="2:6">
      <c r="B26" t="s">
        <v>59</v>
      </c>
      <c r="C26" t="s">
        <v>60</v>
      </c>
      <c r="D26" t="s">
        <v>61</v>
      </c>
      <c r="E26">
        <v>346.42</v>
      </c>
      <c r="F26" t="s">
        <v>62</v>
      </c>
    </row>
    <row r="27" spans="2:6">
      <c r="C27" t="s">
        <v>63</v>
      </c>
    </row>
    <row r="28" ht="107" customHeight="1" spans="2:6">
      <c r="B28" t="s">
        <v>64</v>
      </c>
      <c r="C28" t="s">
        <v>65</v>
      </c>
      <c r="D28" t="s">
        <v>66</v>
      </c>
      <c r="E28">
        <v>364.43</v>
      </c>
      <c r="F28" t="s">
        <v>25</v>
      </c>
    </row>
    <row r="29" spans="2:6">
      <c r="C29" t="s">
        <v>67</v>
      </c>
    </row>
    <row r="30" spans="2:6">
      <c r="C30" t="s">
        <v>68</v>
      </c>
    </row>
    <row r="31" spans="2:6">
      <c r="C31" t="s">
        <v>69</v>
      </c>
    </row>
    <row r="32" spans="2:6">
      <c r="C32" t="s">
        <v>70</v>
      </c>
    </row>
    <row r="33" spans="3:3">
      <c r="C33" t="s">
        <v>71</v>
      </c>
    </row>
    <row r="34" spans="3:3">
      <c r="C34" t="s">
        <v>72</v>
      </c>
    </row>
    <row r="35" spans="3:3">
      <c r="C35" t="s">
        <v>73</v>
      </c>
    </row>
    <row r="36" spans="3:3">
      <c r="C36" t="s">
        <v>74</v>
      </c>
    </row>
    <row r="37" spans="3:3">
      <c r="C37" t="s">
        <v>75</v>
      </c>
    </row>
    <row r="38" spans="3:3">
      <c r="C38" t="s">
        <v>76</v>
      </c>
    </row>
    <row r="39" spans="3:3">
      <c r="C39" t="s">
        <v>77</v>
      </c>
    </row>
    <row r="40" spans="3:3">
      <c r="C40" t="s">
        <v>78</v>
      </c>
    </row>
    <row r="41" spans="3:3">
      <c r="C41" t="s">
        <v>79</v>
      </c>
    </row>
    <row r="42" spans="3:3">
      <c r="C42" t="s">
        <v>32</v>
      </c>
    </row>
    <row r="43" spans="3:3">
      <c r="C43" t="s">
        <v>80</v>
      </c>
    </row>
    <row r="44" spans="3:3">
      <c r="C44" t="s">
        <v>81</v>
      </c>
    </row>
    <row r="45" ht="20.5" customHeight="1" spans="3:3">
      <c r="C45" t="s">
        <v>82</v>
      </c>
    </row>
    <row r="46" spans="3:3">
      <c r="C46" t="s">
        <v>83</v>
      </c>
    </row>
    <row r="47" spans="3:3">
      <c r="C47" t="s">
        <v>84</v>
      </c>
    </row>
    <row r="48" spans="3:3">
      <c r="C48" t="s">
        <v>85</v>
      </c>
    </row>
    <row r="49" spans="2:3">
      <c r="C49" t="s">
        <v>86</v>
      </c>
    </row>
    <row r="50" spans="2:3">
      <c r="C50" t="s">
        <v>87</v>
      </c>
    </row>
    <row r="51" ht="22.5" customHeight="1" spans="2:3">
      <c r="B51" s="23" t="s">
        <v>88</v>
      </c>
    </row>
    <row r="52" spans="2:3">
      <c r="C52" t="s">
        <v>89</v>
      </c>
    </row>
    <row r="53" spans="2:3">
      <c r="C53" t="s">
        <v>90</v>
      </c>
    </row>
    <row r="54" spans="2:3">
      <c r="C54" t="s">
        <v>91</v>
      </c>
    </row>
    <row r="55" spans="2:3">
      <c r="C55" t="s">
        <v>92</v>
      </c>
    </row>
    <row r="56" spans="2:3">
      <c r="C56" t="s">
        <v>93</v>
      </c>
    </row>
    <row r="57" spans="2:3">
      <c r="C57" t="s">
        <v>94</v>
      </c>
    </row>
    <row r="58" spans="2:3">
      <c r="C58" t="s">
        <v>95</v>
      </c>
    </row>
    <row r="59" spans="2:3">
      <c r="C59" t="s">
        <v>96</v>
      </c>
    </row>
    <row r="60" spans="2:3">
      <c r="C60" t="s">
        <v>97</v>
      </c>
    </row>
    <row r="61" spans="2:3">
      <c r="C61" t="s">
        <v>98</v>
      </c>
    </row>
    <row r="62" spans="2:3">
      <c r="C62" t="s">
        <v>99</v>
      </c>
    </row>
    <row r="63" spans="2:3">
      <c r="C63" t="s">
        <v>100</v>
      </c>
    </row>
    <row r="64" spans="2:3">
      <c r="C64" t="s">
        <v>101</v>
      </c>
    </row>
    <row r="65" ht="27.75" spans="3:3">
      <c r="C65" s="23" t="s">
        <v>102</v>
      </c>
    </row>
    <row r="66" spans="3:3">
      <c r="C66" t="s">
        <v>103</v>
      </c>
    </row>
    <row r="67" spans="3:3">
      <c r="C67" t="s">
        <v>104</v>
      </c>
    </row>
    <row r="68" spans="3:3">
      <c r="C68" t="s">
        <v>105</v>
      </c>
    </row>
    <row r="69" spans="3:3">
      <c r="C69" t="s">
        <v>106</v>
      </c>
    </row>
    <row r="70" spans="3:3">
      <c r="C70" t="s">
        <v>107</v>
      </c>
    </row>
    <row r="71" spans="3:3">
      <c r="C71" t="s">
        <v>108</v>
      </c>
    </row>
    <row r="72" spans="3:3">
      <c r="C72" t="s">
        <v>109</v>
      </c>
    </row>
    <row r="73" spans="3:3">
      <c r="C73" t="s">
        <v>110</v>
      </c>
    </row>
    <row r="74" spans="3:3">
      <c r="C74" t="s">
        <v>111</v>
      </c>
    </row>
    <row r="75" spans="3:3">
      <c r="C75" t="s">
        <v>112</v>
      </c>
    </row>
    <row r="76" spans="3:3">
      <c r="C76" t="s">
        <v>113</v>
      </c>
    </row>
    <row r="77" spans="3:3">
      <c r="C77" t="s">
        <v>114</v>
      </c>
    </row>
    <row r="78" spans="3:3">
      <c r="C78" t="s">
        <v>115</v>
      </c>
    </row>
    <row r="79" spans="3:3">
      <c r="C79" t="s">
        <v>116</v>
      </c>
    </row>
    <row r="80" spans="3:3">
      <c r="C80" t="s">
        <v>117</v>
      </c>
    </row>
    <row r="81" spans="1:6">
      <c r="C81" t="s">
        <v>118</v>
      </c>
    </row>
    <row r="82" spans="1:6">
      <c r="C82" t="s">
        <v>119</v>
      </c>
    </row>
    <row r="83" spans="1:6">
      <c r="C83" t="s">
        <v>120</v>
      </c>
    </row>
    <row r="84" spans="1:6">
      <c r="C84" t="s">
        <v>121</v>
      </c>
    </row>
    <row r="85" spans="1:6">
      <c r="C85" t="s">
        <v>122</v>
      </c>
    </row>
    <row r="86" spans="1:6">
      <c r="C86" t="s">
        <v>123</v>
      </c>
    </row>
    <row r="87" spans="1:6">
      <c r="A87" t="s">
        <v>124</v>
      </c>
      <c r="C87" t="s">
        <v>125</v>
      </c>
    </row>
    <row r="88" spans="1:6">
      <c r="C88" t="s">
        <v>126</v>
      </c>
    </row>
    <row r="89" ht="69.4" spans="1:6">
      <c r="C89" s="23" t="s">
        <v>127</v>
      </c>
    </row>
    <row r="90" ht="97" customHeight="1" spans="1:6">
      <c r="B90" t="s">
        <v>51</v>
      </c>
      <c r="C90" t="s">
        <v>52</v>
      </c>
      <c r="D90" t="s">
        <v>53</v>
      </c>
      <c r="E90">
        <v>362.4</v>
      </c>
      <c r="F90" t="s">
        <v>34</v>
      </c>
    </row>
    <row r="91" ht="123.5" customHeight="1" spans="1:6">
      <c r="C91" t="s">
        <v>48</v>
      </c>
      <c r="D91" t="s">
        <v>49</v>
      </c>
      <c r="E91">
        <v>376.4</v>
      </c>
      <c r="F91" t="s">
        <v>50</v>
      </c>
    </row>
    <row r="92" ht="117.5" customHeight="1" spans="1:6">
      <c r="B92" t="s">
        <v>45</v>
      </c>
      <c r="C92" t="s">
        <v>46</v>
      </c>
      <c r="D92" t="s">
        <v>128</v>
      </c>
      <c r="E92" t="s">
        <v>129</v>
      </c>
      <c r="F92" t="s">
        <v>34</v>
      </c>
    </row>
    <row r="93" spans="1:6">
      <c r="C93" t="s">
        <v>130</v>
      </c>
    </row>
    <row r="94" spans="1:6">
      <c r="C94" t="s">
        <v>131</v>
      </c>
    </row>
    <row r="95" spans="1:6">
      <c r="C95" t="s">
        <v>132</v>
      </c>
    </row>
    <row r="96" spans="1:6">
      <c r="C96" t="s">
        <v>133</v>
      </c>
    </row>
    <row r="97" spans="3:3">
      <c r="C97" t="s">
        <v>83</v>
      </c>
    </row>
    <row r="98" spans="3:3">
      <c r="C98" t="s">
        <v>134</v>
      </c>
    </row>
    <row r="99" spans="3:3">
      <c r="C99" t="s">
        <v>135</v>
      </c>
    </row>
    <row r="100" spans="3:3">
      <c r="C100" t="s">
        <v>136</v>
      </c>
    </row>
    <row r="101" spans="3:3">
      <c r="C101" t="s">
        <v>92</v>
      </c>
    </row>
    <row r="102" spans="3:3">
      <c r="C102" t="s">
        <v>90</v>
      </c>
    </row>
    <row r="103" spans="3:3">
      <c r="C103" t="s">
        <v>137</v>
      </c>
    </row>
    <row r="104" spans="3:3">
      <c r="C104" t="s">
        <v>138</v>
      </c>
    </row>
    <row r="105" spans="3:3">
      <c r="C105" t="s">
        <v>139</v>
      </c>
    </row>
    <row r="106" spans="3:3">
      <c r="C106" t="s">
        <v>140</v>
      </c>
    </row>
    <row r="107" spans="3:3">
      <c r="C107" t="s">
        <v>141</v>
      </c>
    </row>
    <row r="108" spans="3:3">
      <c r="C108" t="s">
        <v>142</v>
      </c>
    </row>
    <row r="109" spans="3:3">
      <c r="C109" t="s">
        <v>96</v>
      </c>
    </row>
    <row r="110" spans="3:3">
      <c r="C110" t="s">
        <v>143</v>
      </c>
    </row>
    <row r="111" spans="3:3">
      <c r="C111" t="s">
        <v>144</v>
      </c>
    </row>
    <row r="112" spans="3:3">
      <c r="C112" t="s">
        <v>145</v>
      </c>
    </row>
    <row r="113" spans="2:6">
      <c r="C113" t="s">
        <v>146</v>
      </c>
    </row>
    <row r="114" spans="2:6">
      <c r="C114" t="s">
        <v>147</v>
      </c>
    </row>
    <row r="115" spans="2:6">
      <c r="C115" t="s">
        <v>32</v>
      </c>
    </row>
    <row r="116" spans="2:6">
      <c r="C116" t="s">
        <v>148</v>
      </c>
    </row>
    <row r="117" spans="2:6">
      <c r="C117" t="s">
        <v>149</v>
      </c>
    </row>
    <row r="118" ht="29.5" customHeight="1" spans="2:6">
      <c r="C118" t="s">
        <v>150</v>
      </c>
    </row>
    <row r="119" ht="0.5" customHeight="1" spans="2:6">
      <c r="C119" t="s">
        <v>151</v>
      </c>
    </row>
    <row r="120" ht="122.5" customHeight="1" spans="2:6">
      <c r="C120" t="s">
        <v>152</v>
      </c>
      <c r="D120" t="s">
        <v>153</v>
      </c>
      <c r="E120">
        <v>472.7</v>
      </c>
      <c r="F120" t="s">
        <v>154</v>
      </c>
    </row>
    <row r="121" ht="111.5" customHeight="1" spans="2:6">
      <c r="B121" t="s">
        <v>155</v>
      </c>
      <c r="C121" t="s">
        <v>156</v>
      </c>
      <c r="D121" t="s">
        <v>157</v>
      </c>
      <c r="E121" t="s">
        <v>158</v>
      </c>
      <c r="F121" t="s">
        <v>159</v>
      </c>
    </row>
    <row r="122" ht="86" customHeight="1" spans="2:6">
      <c r="B122" t="s">
        <v>160</v>
      </c>
      <c r="C122" t="s">
        <v>161</v>
      </c>
      <c r="D122" t="s">
        <v>162</v>
      </c>
      <c r="E122">
        <v>360.4</v>
      </c>
      <c r="F122" t="s">
        <v>163</v>
      </c>
    </row>
  </sheetData>
  <conditionalFormatting sqref="B1">
    <cfRule type="duplicateValues" dxfId="0" priority="1"/>
  </conditionalFormatting>
  <conditionalFormatting sqref="C1">
    <cfRule type="duplicateValues" dxfId="0" priority="12"/>
  </conditionalFormatting>
  <conditionalFormatting sqref="D1">
    <cfRule type="duplicateValues" dxfId="0" priority="3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6" progId="ChemDraw.Document.6.0" r:id="rId3">
          <objectPr defaultSize="0" r:id="rId4">
            <anchor moveWithCells="1">
              <from>
                <xdr:col>6</xdr:col>
                <xdr:colOff>622300</xdr:colOff>
                <xdr:row>1</xdr:row>
                <xdr:rowOff>361950</xdr:rowOff>
              </from>
              <to>
                <xdr:col>6</xdr:col>
                <xdr:colOff>2470150</xdr:colOff>
                <xdr:row>1</xdr:row>
                <xdr:rowOff>1873250</xdr:rowOff>
              </to>
            </anchor>
          </objectPr>
        </oleObject>
      </mc:Choice>
      <mc:Fallback>
        <oleObject shapeId="1026" progId="ChemDraw.Document.6.0" r:id="rId3"/>
      </mc:Fallback>
    </mc:AlternateContent>
    <mc:AlternateContent xmlns:mc="http://schemas.openxmlformats.org/markup-compatibility/2006">
      <mc:Choice Requires="x14">
        <oleObject shapeId="1028" progId="ChemDraw.Document.6.0" r:id="rId5">
          <objectPr defaultSize="0" r:id="rId6">
            <anchor moveWithCells="1">
              <from>
                <xdr:col>6</xdr:col>
                <xdr:colOff>685800</xdr:colOff>
                <xdr:row>2</xdr:row>
                <xdr:rowOff>82550</xdr:rowOff>
              </from>
              <to>
                <xdr:col>7</xdr:col>
                <xdr:colOff>0</xdr:colOff>
                <xdr:row>2</xdr:row>
                <xdr:rowOff>1574800</xdr:rowOff>
              </to>
            </anchor>
          </objectPr>
        </oleObject>
      </mc:Choice>
      <mc:Fallback>
        <oleObject shapeId="1028" progId="ChemDraw.Document.6.0" r:id="rId5"/>
      </mc:Fallback>
    </mc:AlternateContent>
    <mc:AlternateContent xmlns:mc="http://schemas.openxmlformats.org/markup-compatibility/2006">
      <mc:Choice Requires="x14">
        <oleObject shapeId="1029" progId="ChemDraw.Document.6.0" r:id="rId7">
          <objectPr defaultSize="0" r:id="rId8">
            <anchor moveWithCells="1">
              <from>
                <xdr:col>6</xdr:col>
                <xdr:colOff>615950</xdr:colOff>
                <xdr:row>3</xdr:row>
                <xdr:rowOff>317500</xdr:rowOff>
              </from>
              <to>
                <xdr:col>7</xdr:col>
                <xdr:colOff>0</xdr:colOff>
                <xdr:row>3</xdr:row>
                <xdr:rowOff>1873250</xdr:rowOff>
              </to>
            </anchor>
          </objectPr>
        </oleObject>
      </mc:Choice>
      <mc:Fallback>
        <oleObject shapeId="1029" progId="ChemDraw.Document.6.0" r:id="rId7"/>
      </mc:Fallback>
    </mc:AlternateContent>
    <mc:AlternateContent xmlns:mc="http://schemas.openxmlformats.org/markup-compatibility/2006">
      <mc:Choice Requires="x14">
        <oleObject shapeId="1030" progId="ChemDraw.Document.6.0" r:id="rId9">
          <objectPr defaultSize="0" r:id="rId10">
            <anchor moveWithCells="1">
              <from>
                <xdr:col>6</xdr:col>
                <xdr:colOff>958850</xdr:colOff>
                <xdr:row>6</xdr:row>
                <xdr:rowOff>450850</xdr:rowOff>
              </from>
              <to>
                <xdr:col>6</xdr:col>
                <xdr:colOff>2635250</xdr:colOff>
                <xdr:row>6</xdr:row>
                <xdr:rowOff>2019300</xdr:rowOff>
              </to>
            </anchor>
          </objectPr>
        </oleObject>
      </mc:Choice>
      <mc:Fallback>
        <oleObject shapeId="1030" progId="ChemDraw.Document.6.0" r:id="rId9"/>
      </mc:Fallback>
    </mc:AlternateContent>
    <mc:AlternateContent xmlns:mc="http://schemas.openxmlformats.org/markup-compatibility/2006">
      <mc:Choice Requires="x14">
        <oleObject shapeId="1031" progId="ChemDraw.Document.6.0" r:id="rId11">
          <objectPr defaultSize="0" r:id="rId12">
            <anchor moveWithCells="1">
              <from>
                <xdr:col>6</xdr:col>
                <xdr:colOff>330200</xdr:colOff>
                <xdr:row>7</xdr:row>
                <xdr:rowOff>234950</xdr:rowOff>
              </from>
              <to>
                <xdr:col>6</xdr:col>
                <xdr:colOff>2501900</xdr:colOff>
                <xdr:row>7</xdr:row>
                <xdr:rowOff>1479550</xdr:rowOff>
              </to>
            </anchor>
          </objectPr>
        </oleObject>
      </mc:Choice>
      <mc:Fallback>
        <oleObject shapeId="1031" progId="ChemDraw.Document.6.0" r:id="rId11"/>
      </mc:Fallback>
    </mc:AlternateContent>
    <mc:AlternateContent xmlns:mc="http://schemas.openxmlformats.org/markup-compatibility/2006">
      <mc:Choice Requires="x14">
        <oleObject shapeId="1032" progId="ChemDraw.Document.6.0" r:id="rId13">
          <objectPr defaultSize="0" r:id="rId14">
            <anchor moveWithCells="1">
              <from>
                <xdr:col>6</xdr:col>
                <xdr:colOff>304800</xdr:colOff>
                <xdr:row>9</xdr:row>
                <xdr:rowOff>203200</xdr:rowOff>
              </from>
              <to>
                <xdr:col>6</xdr:col>
                <xdr:colOff>2609850</xdr:colOff>
                <xdr:row>9</xdr:row>
                <xdr:rowOff>1885950</xdr:rowOff>
              </to>
            </anchor>
          </objectPr>
        </oleObject>
      </mc:Choice>
      <mc:Fallback>
        <oleObject shapeId="1032" progId="ChemDraw.Document.6.0" r:id="rId13"/>
      </mc:Fallback>
    </mc:AlternateContent>
    <mc:AlternateContent xmlns:mc="http://schemas.openxmlformats.org/markup-compatibility/2006">
      <mc:Choice Requires="x14">
        <oleObject shapeId="1035" progId="ChemDraw.Document.6.0" r:id="rId15">
          <objectPr defaultSize="0" r:id="rId16">
            <anchor moveWithCells="1">
              <from>
                <xdr:col>6</xdr:col>
                <xdr:colOff>711200</xdr:colOff>
                <xdr:row>17</xdr:row>
                <xdr:rowOff>88900</xdr:rowOff>
              </from>
              <to>
                <xdr:col>6</xdr:col>
                <xdr:colOff>2184400</xdr:colOff>
                <xdr:row>19</xdr:row>
                <xdr:rowOff>749300</xdr:rowOff>
              </to>
            </anchor>
          </objectPr>
        </oleObject>
      </mc:Choice>
      <mc:Fallback>
        <oleObject shapeId="1035" progId="ChemDraw.Document.6.0" r:id="rId15"/>
      </mc:Fallback>
    </mc:AlternateContent>
    <mc:AlternateContent xmlns:mc="http://schemas.openxmlformats.org/markup-compatibility/2006">
      <mc:Choice Requires="x14">
        <oleObject shapeId="1036" progId="ChemDraw.Document.6.0" r:id="rId17">
          <objectPr defaultSize="0" r:id="rId18">
            <anchor moveWithCells="1">
              <from>
                <xdr:col>6</xdr:col>
                <xdr:colOff>609600</xdr:colOff>
                <xdr:row>20</xdr:row>
                <xdr:rowOff>82550</xdr:rowOff>
              </from>
              <to>
                <xdr:col>6</xdr:col>
                <xdr:colOff>2355850</xdr:colOff>
                <xdr:row>20</xdr:row>
                <xdr:rowOff>1428750</xdr:rowOff>
              </to>
            </anchor>
          </objectPr>
        </oleObject>
      </mc:Choice>
      <mc:Fallback>
        <oleObject shapeId="1036" progId="ChemDraw.Document.6.0" r:id="rId17"/>
      </mc:Fallback>
    </mc:AlternateContent>
    <mc:AlternateContent xmlns:mc="http://schemas.openxmlformats.org/markup-compatibility/2006">
      <mc:Choice Requires="x14">
        <oleObject shapeId="1037" progId="ChemDraw.Document.6.0" r:id="rId19">
          <objectPr defaultSize="0" r:id="rId20">
            <anchor moveWithCells="1">
              <from>
                <xdr:col>6</xdr:col>
                <xdr:colOff>514350</xdr:colOff>
                <xdr:row>22</xdr:row>
                <xdr:rowOff>101600</xdr:rowOff>
              </from>
              <to>
                <xdr:col>6</xdr:col>
                <xdr:colOff>2108200</xdr:colOff>
                <xdr:row>22</xdr:row>
                <xdr:rowOff>1492250</xdr:rowOff>
              </to>
            </anchor>
          </objectPr>
        </oleObject>
      </mc:Choice>
      <mc:Fallback>
        <oleObject shapeId="1037" progId="ChemDraw.Document.6.0" r:id="rId19"/>
      </mc:Fallback>
    </mc:AlternateContent>
    <mc:AlternateContent xmlns:mc="http://schemas.openxmlformats.org/markup-compatibility/2006">
      <mc:Choice Requires="x14">
        <oleObject shapeId="1038" progId="ChemDraw.Document.6.0" r:id="rId21">
          <objectPr defaultSize="0" r:id="rId22">
            <anchor moveWithCells="1">
              <from>
                <xdr:col>6</xdr:col>
                <xdr:colOff>482600</xdr:colOff>
                <xdr:row>27</xdr:row>
                <xdr:rowOff>101600</xdr:rowOff>
              </from>
              <to>
                <xdr:col>6</xdr:col>
                <xdr:colOff>2120900</xdr:colOff>
                <xdr:row>28</xdr:row>
                <xdr:rowOff>50800</xdr:rowOff>
              </to>
            </anchor>
          </objectPr>
        </oleObject>
      </mc:Choice>
      <mc:Fallback>
        <oleObject shapeId="1038" progId="ChemDraw.Document.6.0" r:id="rId21"/>
      </mc:Fallback>
    </mc:AlternateContent>
    <mc:AlternateContent xmlns:mc="http://schemas.openxmlformats.org/markup-compatibility/2006">
      <mc:Choice Requires="x14">
        <oleObject shapeId="1040" progId="ChemDraw.Document.6.0" r:id="rId23">
          <objectPr defaultSize="0" r:id="rId24">
            <anchor moveWithCells="1">
              <from>
                <xdr:col>6</xdr:col>
                <xdr:colOff>647700</xdr:colOff>
                <xdr:row>89</xdr:row>
                <xdr:rowOff>260350</xdr:rowOff>
              </from>
              <to>
                <xdr:col>6</xdr:col>
                <xdr:colOff>2393950</xdr:colOff>
                <xdr:row>89</xdr:row>
                <xdr:rowOff>1079500</xdr:rowOff>
              </to>
            </anchor>
          </objectPr>
        </oleObject>
      </mc:Choice>
      <mc:Fallback>
        <oleObject shapeId="1040" progId="ChemDraw.Document.6.0" r:id="rId23"/>
      </mc:Fallback>
    </mc:AlternateContent>
    <mc:AlternateContent xmlns:mc="http://schemas.openxmlformats.org/markup-compatibility/2006">
      <mc:Choice Requires="x14">
        <oleObject shapeId="1041" progId="ChemDraw.Document.6.0" r:id="rId25">
          <objectPr defaultSize="0" r:id="rId26">
            <anchor moveWithCells="1">
              <from>
                <xdr:col>6</xdr:col>
                <xdr:colOff>311150</xdr:colOff>
                <xdr:row>15</xdr:row>
                <xdr:rowOff>215900</xdr:rowOff>
              </from>
              <to>
                <xdr:col>6</xdr:col>
                <xdr:colOff>2520950</xdr:colOff>
                <xdr:row>19</xdr:row>
                <xdr:rowOff>723900</xdr:rowOff>
              </to>
            </anchor>
          </objectPr>
        </oleObject>
      </mc:Choice>
      <mc:Fallback>
        <oleObject shapeId="1041" progId="ChemDraw.Document.6.0" r:id="rId25"/>
      </mc:Fallback>
    </mc:AlternateContent>
    <mc:AlternateContent xmlns:mc="http://schemas.openxmlformats.org/markup-compatibility/2006">
      <mc:Choice Requires="x14">
        <oleObject shapeId="1042" progId="ChemDraw.Document.6.0" r:id="rId27">
          <objectPr defaultSize="0" r:id="rId28">
            <anchor moveWithCells="1">
              <from>
                <xdr:col>6</xdr:col>
                <xdr:colOff>635000</xdr:colOff>
                <xdr:row>23</xdr:row>
                <xdr:rowOff>101600</xdr:rowOff>
              </from>
              <to>
                <xdr:col>6</xdr:col>
                <xdr:colOff>2114550</xdr:colOff>
                <xdr:row>25</xdr:row>
                <xdr:rowOff>1028700</xdr:rowOff>
              </to>
            </anchor>
          </objectPr>
        </oleObject>
      </mc:Choice>
      <mc:Fallback>
        <oleObject shapeId="1042" progId="ChemDraw.Document.6.0" r:id="rId27"/>
      </mc:Fallback>
    </mc:AlternateContent>
    <mc:AlternateContent xmlns:mc="http://schemas.openxmlformats.org/markup-compatibility/2006">
      <mc:Choice Requires="x14">
        <oleObject shapeId="1043" progId="ChemDraw.Document.6.0" r:id="rId29">
          <objectPr defaultSize="0" r:id="rId30">
            <anchor moveWithCells="1">
              <from>
                <xdr:col>6</xdr:col>
                <xdr:colOff>673100</xdr:colOff>
                <xdr:row>90</xdr:row>
                <xdr:rowOff>273050</xdr:rowOff>
              </from>
              <to>
                <xdr:col>6</xdr:col>
                <xdr:colOff>2324100</xdr:colOff>
                <xdr:row>90</xdr:row>
                <xdr:rowOff>1231900</xdr:rowOff>
              </to>
            </anchor>
          </objectPr>
        </oleObject>
      </mc:Choice>
      <mc:Fallback>
        <oleObject shapeId="1043" progId="ChemDraw.Document.6.0" r:id="rId29"/>
      </mc:Fallback>
    </mc:AlternateContent>
    <mc:AlternateContent xmlns:mc="http://schemas.openxmlformats.org/markup-compatibility/2006">
      <mc:Choice Requires="x14">
        <oleObject shapeId="1044" progId="ChemDraw.Document.6.0" r:id="rId31">
          <objectPr defaultSize="0" r:id="rId32">
            <anchor moveWithCells="1">
              <from>
                <xdr:col>6</xdr:col>
                <xdr:colOff>514350</xdr:colOff>
                <xdr:row>91</xdr:row>
                <xdr:rowOff>203200</xdr:rowOff>
              </from>
              <to>
                <xdr:col>6</xdr:col>
                <xdr:colOff>2495550</xdr:colOff>
                <xdr:row>91</xdr:row>
                <xdr:rowOff>1371600</xdr:rowOff>
              </to>
            </anchor>
          </objectPr>
        </oleObject>
      </mc:Choice>
      <mc:Fallback>
        <oleObject shapeId="1044" progId="ChemDraw.Document.6.0" r:id="rId31"/>
      </mc:Fallback>
    </mc:AlternateContent>
    <mc:AlternateContent xmlns:mc="http://schemas.openxmlformats.org/markup-compatibility/2006">
      <mc:Choice Requires="x14">
        <oleObject shapeId="1045" progId="ChemDraw.Document.6.0" r:id="rId33">
          <objectPr defaultSize="0" r:id="rId34">
            <anchor moveWithCells="1">
              <from>
                <xdr:col>6</xdr:col>
                <xdr:colOff>463550</xdr:colOff>
                <xdr:row>121</xdr:row>
                <xdr:rowOff>127000</xdr:rowOff>
              </from>
              <to>
                <xdr:col>6</xdr:col>
                <xdr:colOff>2317750</xdr:colOff>
                <xdr:row>121</xdr:row>
                <xdr:rowOff>1028700</xdr:rowOff>
              </to>
            </anchor>
          </objectPr>
        </oleObject>
      </mc:Choice>
      <mc:Fallback>
        <oleObject shapeId="1045" progId="ChemDraw.Document.6.0" r:id="rId33"/>
      </mc:Fallback>
    </mc:AlternateContent>
    <mc:AlternateContent xmlns:mc="http://schemas.openxmlformats.org/markup-compatibility/2006">
      <mc:Choice Requires="x14">
        <oleObject shapeId="1046" progId="ChemDraw.Document.6.0" r:id="rId35">
          <objectPr defaultSize="0" r:id="rId36">
            <anchor moveWithCells="1">
              <from>
                <xdr:col>6</xdr:col>
                <xdr:colOff>419100</xdr:colOff>
                <xdr:row>120</xdr:row>
                <xdr:rowOff>69850</xdr:rowOff>
              </from>
              <to>
                <xdr:col>6</xdr:col>
                <xdr:colOff>2216150</xdr:colOff>
                <xdr:row>120</xdr:row>
                <xdr:rowOff>1333500</xdr:rowOff>
              </to>
            </anchor>
          </objectPr>
        </oleObject>
      </mc:Choice>
      <mc:Fallback>
        <oleObject shapeId="1046" progId="ChemDraw.Document.6.0" r:id="rId35"/>
      </mc:Fallback>
    </mc:AlternateContent>
    <mc:AlternateContent xmlns:mc="http://schemas.openxmlformats.org/markup-compatibility/2006">
      <mc:Choice Requires="x14">
        <oleObject shapeId="1047" progId="ChemDraw.Document.6.0" r:id="rId37">
          <objectPr defaultSize="0" r:id="rId38">
            <anchor moveWithCells="1">
              <from>
                <xdr:col>6</xdr:col>
                <xdr:colOff>406400</xdr:colOff>
                <xdr:row>119</xdr:row>
                <xdr:rowOff>298450</xdr:rowOff>
              </from>
              <to>
                <xdr:col>6</xdr:col>
                <xdr:colOff>2533650</xdr:colOff>
                <xdr:row>119</xdr:row>
                <xdr:rowOff>1422400</xdr:rowOff>
              </to>
            </anchor>
          </objectPr>
        </oleObject>
      </mc:Choice>
      <mc:Fallback>
        <oleObject shapeId="1047" progId="ChemDraw.Document.6.0" r:id="rId37"/>
      </mc:Fallback>
    </mc:AlternateContent>
    <mc:AlternateContent xmlns:mc="http://schemas.openxmlformats.org/markup-compatibility/2006">
      <mc:Choice Requires="x14">
        <oleObject shapeId="1048" progId="ChemDraw.Document.6.0" r:id="rId39">
          <objectPr defaultSize="0" r:id="rId40">
            <anchor moveWithCells="1">
              <from>
                <xdr:col>6</xdr:col>
                <xdr:colOff>336550</xdr:colOff>
                <xdr:row>13</xdr:row>
                <xdr:rowOff>152400</xdr:rowOff>
              </from>
              <to>
                <xdr:col>6</xdr:col>
                <xdr:colOff>1809750</xdr:colOff>
                <xdr:row>13</xdr:row>
                <xdr:rowOff>1587500</xdr:rowOff>
              </to>
            </anchor>
          </objectPr>
        </oleObject>
      </mc:Choice>
      <mc:Fallback>
        <oleObject shapeId="1048" progId="ChemDraw.Document.6.0" r:id="rId39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5"/>
  <sheetViews>
    <sheetView tabSelected="1" zoomScale="65" zoomScaleNormal="65" topLeftCell="G104" workbookViewId="0">
      <selection activeCell="K68" sqref="K68"/>
    </sheetView>
  </sheetViews>
  <sheetFormatPr defaultColWidth="8.66371681415929" defaultRowHeight="22.85"/>
  <cols>
    <col min="1" max="1" width="13.6637168141593" style="1" customWidth="1"/>
    <col min="2" max="2" width="35.3362831858407" style="2" customWidth="1"/>
    <col min="3" max="3" width="59.6637168141593" style="1" customWidth="1"/>
    <col min="4" max="4" width="22.0796460176991" style="1" customWidth="1"/>
    <col min="5" max="5" width="27.4159292035398" style="3" customWidth="1"/>
    <col min="6" max="6" width="18.7522123893805" style="1" customWidth="1"/>
    <col min="7" max="7" width="55.7522123893805" style="1" customWidth="1"/>
    <col min="8" max="8" width="8.66371681415929" style="1"/>
    <col min="9" max="9" width="18.1858407079646" style="4" customWidth="1"/>
    <col min="10" max="10" width="14.3008849557522" style="4" customWidth="1"/>
    <col min="11" max="11" width="16.2389380530973" style="4" customWidth="1"/>
    <col min="12" max="16384" width="8.66371681415929" style="1"/>
  </cols>
  <sheetData>
    <row r="1" ht="48" customHeight="1" spans="1:12">
      <c r="A1" s="5" t="s">
        <v>164</v>
      </c>
      <c r="B1" s="6" t="s">
        <v>165</v>
      </c>
      <c r="C1" s="5" t="s">
        <v>166</v>
      </c>
      <c r="D1" s="7" t="s">
        <v>3</v>
      </c>
      <c r="E1" s="8" t="s">
        <v>167</v>
      </c>
      <c r="F1" s="5" t="s">
        <v>168</v>
      </c>
      <c r="G1" s="7" t="s">
        <v>6</v>
      </c>
      <c r="H1" s="9"/>
      <c r="I1" s="10" t="s">
        <v>169</v>
      </c>
      <c r="J1" s="10" t="s">
        <v>170</v>
      </c>
      <c r="K1" s="10" t="s">
        <v>171</v>
      </c>
      <c r="L1" s="11" t="s">
        <v>172</v>
      </c>
    </row>
    <row r="2" ht="103" customHeight="1" spans="1:12">
      <c r="A2" s="1" t="s">
        <v>173</v>
      </c>
      <c r="B2" s="2" t="s">
        <v>174</v>
      </c>
      <c r="C2" s="1" t="s">
        <v>175</v>
      </c>
      <c r="D2" s="1" t="s">
        <v>10</v>
      </c>
      <c r="E2" s="3">
        <v>426.73</v>
      </c>
      <c r="F2" s="1" t="s">
        <v>11</v>
      </c>
      <c r="H2" s="12" t="s">
        <v>176</v>
      </c>
      <c r="I2" s="4" t="s">
        <v>177</v>
      </c>
      <c r="J2" s="4" t="s">
        <v>178</v>
      </c>
      <c r="K2" s="4" t="s">
        <v>179</v>
      </c>
      <c r="L2" s="13" t="s">
        <v>180</v>
      </c>
    </row>
    <row r="3" ht="90" customHeight="1" spans="1:12">
      <c r="A3" s="1" t="s">
        <v>181</v>
      </c>
      <c r="B3" s="14" t="s">
        <v>12</v>
      </c>
      <c r="C3" s="1" t="s">
        <v>13</v>
      </c>
      <c r="D3" s="1" t="s">
        <v>14</v>
      </c>
      <c r="E3" s="3">
        <v>576.86</v>
      </c>
      <c r="F3" s="1" t="s">
        <v>15</v>
      </c>
      <c r="H3" s="12" t="s">
        <v>182</v>
      </c>
      <c r="I3" s="4" t="s">
        <v>183</v>
      </c>
      <c r="J3" s="4" t="s">
        <v>184</v>
      </c>
      <c r="K3" s="4" t="s">
        <v>185</v>
      </c>
      <c r="L3" s="13" t="s">
        <v>180</v>
      </c>
    </row>
    <row r="4" ht="101.5" customHeight="1" spans="1:12">
      <c r="A4" s="1" t="s">
        <v>186</v>
      </c>
      <c r="B4" s="2" t="s">
        <v>187</v>
      </c>
      <c r="C4" s="1" t="s">
        <v>23</v>
      </c>
      <c r="D4" s="1" t="s">
        <v>24</v>
      </c>
      <c r="E4" s="3">
        <v>364.433</v>
      </c>
      <c r="F4" s="1" t="s">
        <v>25</v>
      </c>
      <c r="H4" s="12" t="s">
        <v>188</v>
      </c>
      <c r="I4" s="4" t="s">
        <v>189</v>
      </c>
      <c r="J4" s="4" t="s">
        <v>190</v>
      </c>
      <c r="K4" s="4" t="s">
        <v>191</v>
      </c>
      <c r="L4" s="13" t="s">
        <v>180</v>
      </c>
    </row>
    <row r="5" ht="111.5" customHeight="1" spans="1:12">
      <c r="A5" s="1" t="s">
        <v>192</v>
      </c>
      <c r="B5" s="2" t="s">
        <v>193</v>
      </c>
      <c r="C5" s="1" t="s">
        <v>27</v>
      </c>
      <c r="D5" s="1" t="s">
        <v>28</v>
      </c>
      <c r="E5" s="3">
        <v>316.26</v>
      </c>
      <c r="F5" s="1" t="s">
        <v>29</v>
      </c>
      <c r="H5" s="12" t="s">
        <v>194</v>
      </c>
      <c r="I5" s="4" t="s">
        <v>195</v>
      </c>
      <c r="J5" s="4" t="s">
        <v>196</v>
      </c>
      <c r="K5" s="4" t="s">
        <v>197</v>
      </c>
      <c r="L5" s="13" t="s">
        <v>180</v>
      </c>
    </row>
    <row r="6" ht="81.5" customHeight="1" spans="1:12">
      <c r="A6" s="1" t="s">
        <v>198</v>
      </c>
      <c r="B6" s="2" t="s">
        <v>199</v>
      </c>
      <c r="C6" s="1" t="s">
        <v>200</v>
      </c>
      <c r="D6" s="1" t="s">
        <v>33</v>
      </c>
      <c r="E6" s="3">
        <v>362.42</v>
      </c>
      <c r="F6" s="1" t="s">
        <v>34</v>
      </c>
      <c r="H6" s="12" t="s">
        <v>188</v>
      </c>
      <c r="I6" s="4" t="s">
        <v>201</v>
      </c>
      <c r="J6" s="4" t="s">
        <v>202</v>
      </c>
      <c r="K6" s="4" t="s">
        <v>203</v>
      </c>
      <c r="L6" s="13" t="s">
        <v>180</v>
      </c>
    </row>
    <row r="7" ht="87" customHeight="1" spans="1:12">
      <c r="A7" s="1" t="s">
        <v>204</v>
      </c>
      <c r="C7" s="1" t="s">
        <v>48</v>
      </c>
      <c r="D7" s="1" t="s">
        <v>49</v>
      </c>
      <c r="E7" s="3">
        <v>376.44342</v>
      </c>
      <c r="F7" s="1" t="s">
        <v>50</v>
      </c>
      <c r="H7" s="12" t="s">
        <v>188</v>
      </c>
      <c r="I7" s="4" t="s">
        <v>205</v>
      </c>
      <c r="J7" s="4" t="s">
        <v>206</v>
      </c>
      <c r="K7" s="4" t="s">
        <v>207</v>
      </c>
      <c r="L7" s="13" t="s">
        <v>180</v>
      </c>
    </row>
    <row r="8" ht="105.5" customHeight="1" spans="1:12">
      <c r="A8" s="1" t="s">
        <v>208</v>
      </c>
      <c r="B8" s="2" t="s">
        <v>209</v>
      </c>
      <c r="C8" s="1" t="s">
        <v>52</v>
      </c>
      <c r="D8" s="1" t="s">
        <v>53</v>
      </c>
      <c r="E8" s="3">
        <v>362.42</v>
      </c>
      <c r="F8" s="1" t="s">
        <v>34</v>
      </c>
      <c r="H8" s="12" t="s">
        <v>188</v>
      </c>
      <c r="I8" s="4" t="s">
        <v>210</v>
      </c>
      <c r="J8" s="4" t="s">
        <v>211</v>
      </c>
      <c r="K8" s="4" t="s">
        <v>212</v>
      </c>
      <c r="L8" s="13" t="s">
        <v>180</v>
      </c>
    </row>
    <row r="9" ht="109.5" customHeight="1" spans="1:12">
      <c r="A9" s="1" t="s">
        <v>213</v>
      </c>
      <c r="B9" s="2" t="s">
        <v>214</v>
      </c>
      <c r="C9" s="1" t="s">
        <v>60</v>
      </c>
      <c r="D9" s="1" t="s">
        <v>61</v>
      </c>
      <c r="E9" s="3">
        <v>346.42</v>
      </c>
      <c r="F9" s="1" t="s">
        <v>62</v>
      </c>
      <c r="H9" s="12" t="s">
        <v>188</v>
      </c>
      <c r="I9" s="4" t="s">
        <v>215</v>
      </c>
      <c r="J9" s="4" t="s">
        <v>216</v>
      </c>
      <c r="K9" s="4" t="s">
        <v>217</v>
      </c>
      <c r="L9" s="13" t="s">
        <v>180</v>
      </c>
    </row>
    <row r="10" ht="98.5" customHeight="1" spans="1:12">
      <c r="A10" s="1" t="s">
        <v>218</v>
      </c>
      <c r="B10" s="2" t="s">
        <v>219</v>
      </c>
      <c r="C10" s="1" t="s">
        <v>65</v>
      </c>
      <c r="D10" s="1" t="s">
        <v>66</v>
      </c>
      <c r="E10" s="3">
        <v>364.43</v>
      </c>
      <c r="F10" s="1" t="s">
        <v>25</v>
      </c>
      <c r="H10" s="12" t="s">
        <v>188</v>
      </c>
      <c r="I10" s="4" t="s">
        <v>220</v>
      </c>
      <c r="J10" s="4" t="s">
        <v>221</v>
      </c>
      <c r="K10" s="4" t="s">
        <v>222</v>
      </c>
      <c r="L10" s="13" t="s">
        <v>180</v>
      </c>
    </row>
    <row r="11" ht="108.5" customHeight="1" spans="1:12">
      <c r="A11" s="1" t="s">
        <v>223</v>
      </c>
      <c r="B11" s="2" t="s">
        <v>224</v>
      </c>
      <c r="C11" s="1" t="s">
        <v>46</v>
      </c>
      <c r="D11" s="1" t="s">
        <v>47</v>
      </c>
      <c r="E11" s="3">
        <v>362.42</v>
      </c>
      <c r="F11" s="1" t="s">
        <v>34</v>
      </c>
      <c r="H11" s="12" t="s">
        <v>188</v>
      </c>
      <c r="I11" s="4" t="s">
        <v>225</v>
      </c>
      <c r="J11" s="4" t="s">
        <v>226</v>
      </c>
      <c r="K11" s="4" t="s">
        <v>227</v>
      </c>
      <c r="L11" s="13" t="s">
        <v>180</v>
      </c>
    </row>
    <row r="12" ht="105.5" customHeight="1" spans="1:12">
      <c r="A12" s="1" t="s">
        <v>228</v>
      </c>
      <c r="C12" s="1" t="s">
        <v>152</v>
      </c>
      <c r="D12" s="1" t="s">
        <v>153</v>
      </c>
      <c r="E12" s="3">
        <v>472.7</v>
      </c>
      <c r="F12" s="1" t="s">
        <v>154</v>
      </c>
      <c r="H12" s="12" t="s">
        <v>176</v>
      </c>
      <c r="I12" s="4" t="s">
        <v>229</v>
      </c>
      <c r="J12" s="4" t="s">
        <v>230</v>
      </c>
      <c r="K12" s="4" t="s">
        <v>231</v>
      </c>
      <c r="L12" s="13" t="s">
        <v>180</v>
      </c>
    </row>
    <row r="13" ht="111.5" customHeight="1" spans="1:12">
      <c r="A13" s="1" t="s">
        <v>232</v>
      </c>
      <c r="B13" s="2" t="s">
        <v>233</v>
      </c>
      <c r="C13" s="1" t="s">
        <v>156</v>
      </c>
      <c r="D13" s="1" t="s">
        <v>157</v>
      </c>
      <c r="E13" s="3" t="s">
        <v>158</v>
      </c>
      <c r="F13" s="1" t="s">
        <v>159</v>
      </c>
      <c r="H13" s="12" t="s">
        <v>176</v>
      </c>
      <c r="I13" s="4" t="s">
        <v>234</v>
      </c>
      <c r="J13" s="4" t="s">
        <v>235</v>
      </c>
      <c r="K13" s="4" t="s">
        <v>236</v>
      </c>
      <c r="L13" s="13" t="s">
        <v>180</v>
      </c>
    </row>
    <row r="14" ht="108" customHeight="1" spans="1:12">
      <c r="A14" s="1" t="s">
        <v>237</v>
      </c>
      <c r="B14" s="2" t="s">
        <v>238</v>
      </c>
      <c r="C14" s="1" t="s">
        <v>161</v>
      </c>
      <c r="D14" s="1" t="s">
        <v>162</v>
      </c>
      <c r="E14" s="3">
        <v>360.4</v>
      </c>
      <c r="F14" s="1" t="s">
        <v>163</v>
      </c>
      <c r="H14" s="12" t="s">
        <v>239</v>
      </c>
      <c r="I14" s="4" t="s">
        <v>240</v>
      </c>
      <c r="J14" s="4" t="s">
        <v>241</v>
      </c>
      <c r="K14" s="4" t="s">
        <v>242</v>
      </c>
      <c r="L14" s="13" t="s">
        <v>180</v>
      </c>
    </row>
    <row r="15" ht="114.5" customHeight="1" spans="1:12">
      <c r="A15" s="1" t="s">
        <v>243</v>
      </c>
      <c r="C15" s="1" t="s">
        <v>244</v>
      </c>
      <c r="D15" s="1" t="s">
        <v>55</v>
      </c>
      <c r="E15" s="3">
        <v>406.469</v>
      </c>
      <c r="F15" s="1" t="s">
        <v>56</v>
      </c>
      <c r="H15" s="12" t="s">
        <v>188</v>
      </c>
      <c r="I15" s="4" t="s">
        <v>245</v>
      </c>
      <c r="J15" s="4" t="s">
        <v>246</v>
      </c>
      <c r="K15" s="4" t="s">
        <v>247</v>
      </c>
      <c r="L15" s="13" t="s">
        <v>180</v>
      </c>
    </row>
    <row r="16" ht="117.5" customHeight="1" spans="1:12">
      <c r="A16" s="1" t="s">
        <v>248</v>
      </c>
      <c r="C16" s="1" t="s">
        <v>249</v>
      </c>
      <c r="D16" s="1" t="s">
        <v>250</v>
      </c>
      <c r="E16" s="3">
        <v>488.7</v>
      </c>
      <c r="F16" s="1" t="s">
        <v>251</v>
      </c>
      <c r="H16" s="12" t="s">
        <v>176</v>
      </c>
      <c r="I16" s="4" t="s">
        <v>252</v>
      </c>
      <c r="J16" s="4" t="s">
        <v>253</v>
      </c>
      <c r="K16" s="4" t="s">
        <v>254</v>
      </c>
      <c r="L16" s="13" t="s">
        <v>180</v>
      </c>
    </row>
    <row r="17" ht="92.5" customHeight="1" spans="1:12">
      <c r="A17" s="1" t="s">
        <v>255</v>
      </c>
      <c r="C17" s="1" t="s">
        <v>118</v>
      </c>
      <c r="D17" s="1" t="s">
        <v>256</v>
      </c>
      <c r="E17" s="3">
        <v>440.71</v>
      </c>
      <c r="F17" s="1" t="s">
        <v>257</v>
      </c>
      <c r="H17" s="12" t="s">
        <v>176</v>
      </c>
      <c r="I17" s="4" t="s">
        <v>258</v>
      </c>
      <c r="J17" s="4" t="s">
        <v>259</v>
      </c>
      <c r="K17" s="4" t="s">
        <v>260</v>
      </c>
      <c r="L17" s="13" t="s">
        <v>180</v>
      </c>
    </row>
    <row r="18" ht="105.5" customHeight="1" spans="1:12">
      <c r="A18" s="1" t="s">
        <v>261</v>
      </c>
      <c r="C18" s="1" t="s">
        <v>262</v>
      </c>
      <c r="D18" s="1" t="s">
        <v>263</v>
      </c>
      <c r="E18" s="3">
        <v>358.4</v>
      </c>
      <c r="F18" s="1" t="s">
        <v>264</v>
      </c>
      <c r="H18" s="12" t="s">
        <v>176</v>
      </c>
      <c r="I18" s="4" t="s">
        <v>265</v>
      </c>
      <c r="J18" s="4" t="s">
        <v>266</v>
      </c>
      <c r="K18" s="4" t="s">
        <v>267</v>
      </c>
      <c r="L18" s="13" t="s">
        <v>180</v>
      </c>
    </row>
    <row r="19" ht="106.5" customHeight="1" spans="1:12">
      <c r="A19" s="1" t="s">
        <v>268</v>
      </c>
      <c r="C19" s="1" t="s">
        <v>269</v>
      </c>
      <c r="D19" s="1" t="s">
        <v>270</v>
      </c>
      <c r="E19" s="3">
        <v>416.4</v>
      </c>
      <c r="F19" s="1" t="s">
        <v>271</v>
      </c>
      <c r="H19" s="12" t="s">
        <v>272</v>
      </c>
      <c r="I19" s="4" t="s">
        <v>273</v>
      </c>
      <c r="J19" s="4" t="s">
        <v>274</v>
      </c>
      <c r="K19" s="4" t="s">
        <v>275</v>
      </c>
      <c r="L19" s="13" t="s">
        <v>180</v>
      </c>
    </row>
    <row r="20" ht="99.5" customHeight="1" spans="1:12">
      <c r="A20" s="1" t="s">
        <v>276</v>
      </c>
      <c r="C20" s="15" t="s">
        <v>277</v>
      </c>
      <c r="D20" s="1" t="s">
        <v>278</v>
      </c>
      <c r="E20" s="3">
        <v>344.3</v>
      </c>
      <c r="F20" s="15" t="s">
        <v>279</v>
      </c>
      <c r="H20" s="1" t="s">
        <v>194</v>
      </c>
      <c r="I20" s="4" t="s">
        <v>280</v>
      </c>
      <c r="J20" s="4" t="s">
        <v>281</v>
      </c>
      <c r="K20" s="4" t="s">
        <v>282</v>
      </c>
      <c r="L20" s="13" t="s">
        <v>180</v>
      </c>
    </row>
    <row r="21" ht="102" customHeight="1" spans="1:12">
      <c r="A21" s="1" t="s">
        <v>283</v>
      </c>
      <c r="B21" s="2" t="s">
        <v>284</v>
      </c>
      <c r="C21" s="1" t="s">
        <v>285</v>
      </c>
      <c r="D21" s="1" t="s">
        <v>286</v>
      </c>
      <c r="E21" s="3" t="s">
        <v>287</v>
      </c>
      <c r="F21" s="1" t="s">
        <v>288</v>
      </c>
      <c r="H21" s="12" t="s">
        <v>176</v>
      </c>
      <c r="I21" s="4" t="s">
        <v>289</v>
      </c>
      <c r="J21" s="4" t="s">
        <v>290</v>
      </c>
      <c r="K21" s="4" t="s">
        <v>291</v>
      </c>
      <c r="L21" s="13" t="s">
        <v>180</v>
      </c>
    </row>
    <row r="22" ht="115" customHeight="1" spans="1:12">
      <c r="A22" s="1" t="s">
        <v>292</v>
      </c>
      <c r="B22" s="2" t="s">
        <v>293</v>
      </c>
      <c r="C22" s="1" t="s">
        <v>294</v>
      </c>
      <c r="D22" s="1" t="s">
        <v>295</v>
      </c>
      <c r="E22" s="3">
        <v>456.7</v>
      </c>
      <c r="F22" s="1" t="s">
        <v>296</v>
      </c>
      <c r="H22" s="12" t="s">
        <v>176</v>
      </c>
      <c r="I22" s="4" t="s">
        <v>297</v>
      </c>
      <c r="J22" s="4" t="s">
        <v>298</v>
      </c>
      <c r="K22" s="4" t="s">
        <v>299</v>
      </c>
      <c r="L22" s="13" t="s">
        <v>180</v>
      </c>
    </row>
    <row r="23" ht="140.5" customHeight="1" spans="1:12">
      <c r="A23" s="1" t="s">
        <v>300</v>
      </c>
      <c r="B23" s="2" t="s">
        <v>301</v>
      </c>
      <c r="C23" s="1" t="s">
        <v>302</v>
      </c>
      <c r="D23" s="1" t="s">
        <v>303</v>
      </c>
      <c r="E23" s="3">
        <v>426.72</v>
      </c>
      <c r="F23" s="1" t="s">
        <v>304</v>
      </c>
      <c r="H23" s="12" t="s">
        <v>176</v>
      </c>
      <c r="I23" s="4" t="s">
        <v>305</v>
      </c>
      <c r="J23" s="4" t="s">
        <v>306</v>
      </c>
      <c r="K23" s="4" t="s">
        <v>307</v>
      </c>
      <c r="L23" s="13" t="s">
        <v>180</v>
      </c>
    </row>
    <row r="24" ht="110" customHeight="1" spans="1:12">
      <c r="A24" s="1" t="s">
        <v>308</v>
      </c>
      <c r="C24" s="1" t="s">
        <v>309</v>
      </c>
      <c r="D24" s="1" t="s">
        <v>310</v>
      </c>
      <c r="E24" s="3">
        <v>434.5</v>
      </c>
      <c r="F24" s="1" t="s">
        <v>311</v>
      </c>
      <c r="H24" s="12" t="s">
        <v>188</v>
      </c>
      <c r="I24" s="4" t="s">
        <v>312</v>
      </c>
      <c r="J24" s="4" t="s">
        <v>313</v>
      </c>
      <c r="K24" s="4" t="s">
        <v>314</v>
      </c>
      <c r="L24" s="13" t="s">
        <v>180</v>
      </c>
    </row>
    <row r="25" ht="122" customHeight="1" spans="1:12">
      <c r="A25" s="1" t="s">
        <v>315</v>
      </c>
      <c r="C25" s="1" t="s">
        <v>316</v>
      </c>
      <c r="D25" s="1" t="s">
        <v>278</v>
      </c>
      <c r="E25" s="3">
        <v>408.5</v>
      </c>
      <c r="F25" s="1" t="s">
        <v>317</v>
      </c>
      <c r="H25" s="12" t="s">
        <v>188</v>
      </c>
      <c r="I25" s="4" t="s">
        <v>318</v>
      </c>
      <c r="J25" s="4" t="s">
        <v>319</v>
      </c>
      <c r="K25" s="4" t="s">
        <v>320</v>
      </c>
      <c r="L25" s="13" t="s">
        <v>180</v>
      </c>
    </row>
    <row r="26" ht="139" customHeight="1" spans="1:12">
      <c r="A26" s="1" t="s">
        <v>321</v>
      </c>
      <c r="C26" s="1" t="s">
        <v>322</v>
      </c>
      <c r="D26" s="1" t="s">
        <v>323</v>
      </c>
      <c r="E26" s="3">
        <v>394.5</v>
      </c>
      <c r="F26" s="1" t="s">
        <v>324</v>
      </c>
      <c r="H26" s="12" t="s">
        <v>188</v>
      </c>
      <c r="I26" s="4" t="s">
        <v>325</v>
      </c>
      <c r="J26" s="4" t="s">
        <v>326</v>
      </c>
      <c r="K26" s="4" t="s">
        <v>327</v>
      </c>
      <c r="L26" s="13" t="s">
        <v>180</v>
      </c>
    </row>
    <row r="27" ht="122" customHeight="1" spans="1:12">
      <c r="A27" s="1" t="s">
        <v>328</v>
      </c>
      <c r="C27" s="15" t="s">
        <v>329</v>
      </c>
      <c r="D27" s="1" t="s">
        <v>330</v>
      </c>
      <c r="E27" s="3">
        <v>394.5</v>
      </c>
      <c r="F27" s="15" t="s">
        <v>331</v>
      </c>
      <c r="H27" s="12" t="s">
        <v>188</v>
      </c>
      <c r="I27" s="4" t="s">
        <v>332</v>
      </c>
      <c r="J27" s="4" t="s">
        <v>333</v>
      </c>
      <c r="K27" s="4" t="s">
        <v>334</v>
      </c>
      <c r="L27" s="13" t="s">
        <v>180</v>
      </c>
    </row>
    <row r="28" ht="118.5" customHeight="1" spans="1:12">
      <c r="A28" s="1" t="s">
        <v>335</v>
      </c>
      <c r="B28" s="2" t="s">
        <v>336</v>
      </c>
      <c r="C28" s="1" t="s">
        <v>337</v>
      </c>
      <c r="D28" s="1" t="s">
        <v>338</v>
      </c>
      <c r="E28" s="3">
        <v>402.49</v>
      </c>
      <c r="F28" s="1" t="s">
        <v>339</v>
      </c>
      <c r="H28" s="12" t="s">
        <v>340</v>
      </c>
      <c r="I28" s="4" t="s">
        <v>341</v>
      </c>
      <c r="J28" s="4" t="s">
        <v>342</v>
      </c>
      <c r="K28" s="4" t="s">
        <v>343</v>
      </c>
      <c r="L28" s="13" t="s">
        <v>180</v>
      </c>
    </row>
    <row r="29" ht="107.5" customHeight="1" spans="1:12">
      <c r="A29" s="1" t="s">
        <v>344</v>
      </c>
      <c r="C29" s="1" t="s">
        <v>345</v>
      </c>
      <c r="D29" s="1" t="s">
        <v>346</v>
      </c>
      <c r="E29" s="3">
        <v>194.18</v>
      </c>
      <c r="F29" s="1" t="s">
        <v>347</v>
      </c>
      <c r="H29" s="12" t="s">
        <v>348</v>
      </c>
      <c r="I29" s="4" t="s">
        <v>349</v>
      </c>
      <c r="J29" s="4" t="s">
        <v>350</v>
      </c>
      <c r="K29" s="4" t="s">
        <v>351</v>
      </c>
      <c r="L29" s="13" t="s">
        <v>180</v>
      </c>
    </row>
    <row r="30" ht="105.5" customHeight="1" spans="1:12">
      <c r="A30" s="1" t="s">
        <v>352</v>
      </c>
      <c r="C30" s="15" t="s">
        <v>353</v>
      </c>
      <c r="D30" s="1" t="s">
        <v>278</v>
      </c>
      <c r="E30" s="3">
        <v>318.11</v>
      </c>
      <c r="F30" s="1" t="s">
        <v>354</v>
      </c>
      <c r="H30" s="12" t="s">
        <v>348</v>
      </c>
      <c r="I30" s="4" t="s">
        <v>355</v>
      </c>
      <c r="J30" s="4" t="s">
        <v>356</v>
      </c>
      <c r="K30" s="4" t="s">
        <v>357</v>
      </c>
      <c r="L30" s="13" t="s">
        <v>180</v>
      </c>
    </row>
    <row r="31" ht="96.5" customHeight="1" spans="1:12">
      <c r="A31" s="1" t="s">
        <v>358</v>
      </c>
      <c r="C31" s="15" t="s">
        <v>359</v>
      </c>
      <c r="D31" s="1" t="s">
        <v>278</v>
      </c>
      <c r="E31" s="16" t="s">
        <v>360</v>
      </c>
      <c r="F31" s="1" t="s">
        <v>361</v>
      </c>
      <c r="H31" s="12" t="s">
        <v>348</v>
      </c>
      <c r="I31" s="4" t="s">
        <v>362</v>
      </c>
      <c r="J31" s="4" t="s">
        <v>363</v>
      </c>
      <c r="K31" s="4" t="s">
        <v>364</v>
      </c>
      <c r="L31" s="13" t="s">
        <v>180</v>
      </c>
    </row>
    <row r="32" ht="125.5" customHeight="1" spans="1:12">
      <c r="A32" s="1" t="s">
        <v>365</v>
      </c>
      <c r="C32" s="1" t="s">
        <v>366</v>
      </c>
      <c r="D32" s="1" t="s">
        <v>278</v>
      </c>
      <c r="E32" s="3">
        <v>284</v>
      </c>
      <c r="F32" s="1" t="s">
        <v>367</v>
      </c>
      <c r="H32" s="12" t="s">
        <v>348</v>
      </c>
      <c r="I32" s="4" t="s">
        <v>368</v>
      </c>
      <c r="J32" s="4" t="s">
        <v>369</v>
      </c>
      <c r="K32" s="4" t="s">
        <v>370</v>
      </c>
      <c r="L32" s="13" t="s">
        <v>180</v>
      </c>
    </row>
    <row r="33" ht="133" customHeight="1" spans="1:12">
      <c r="A33" s="1" t="s">
        <v>371</v>
      </c>
      <c r="C33" s="1" t="s">
        <v>372</v>
      </c>
      <c r="D33" s="1" t="s">
        <v>373</v>
      </c>
      <c r="E33" s="3">
        <v>240.3</v>
      </c>
      <c r="F33" s="15" t="s">
        <v>374</v>
      </c>
      <c r="H33" s="12" t="s">
        <v>348</v>
      </c>
      <c r="I33" s="4" t="s">
        <v>375</v>
      </c>
      <c r="J33" s="4" t="s">
        <v>376</v>
      </c>
      <c r="K33" s="4" t="s">
        <v>377</v>
      </c>
      <c r="L33" s="13" t="s">
        <v>180</v>
      </c>
    </row>
    <row r="34" ht="112.5" customHeight="1" spans="1:12">
      <c r="A34" s="1" t="s">
        <v>378</v>
      </c>
      <c r="C34" s="1" t="s">
        <v>379</v>
      </c>
      <c r="D34" s="1" t="s">
        <v>278</v>
      </c>
      <c r="E34" s="3">
        <v>270.13</v>
      </c>
      <c r="F34" s="15" t="s">
        <v>380</v>
      </c>
      <c r="H34" s="12" t="s">
        <v>348</v>
      </c>
      <c r="I34" s="4" t="s">
        <v>381</v>
      </c>
      <c r="J34" s="4" t="s">
        <v>382</v>
      </c>
      <c r="K34" s="4" t="s">
        <v>383</v>
      </c>
      <c r="L34" s="13" t="s">
        <v>180</v>
      </c>
    </row>
    <row r="35" ht="108.5" customHeight="1" spans="1:12">
      <c r="A35" s="1" t="s">
        <v>384</v>
      </c>
      <c r="B35" s="2" t="s">
        <v>385</v>
      </c>
      <c r="C35" s="1" t="s">
        <v>386</v>
      </c>
      <c r="D35" s="1" t="s">
        <v>387</v>
      </c>
      <c r="E35" s="16" t="s">
        <v>388</v>
      </c>
      <c r="F35" s="15" t="s">
        <v>389</v>
      </c>
      <c r="H35" s="12" t="s">
        <v>272</v>
      </c>
      <c r="I35" s="4" t="s">
        <v>390</v>
      </c>
      <c r="J35" s="4" t="s">
        <v>391</v>
      </c>
      <c r="K35" s="4" t="s">
        <v>392</v>
      </c>
      <c r="L35" s="13" t="s">
        <v>180</v>
      </c>
    </row>
    <row r="36" ht="108" customHeight="1" spans="1:12">
      <c r="A36" s="1" t="s">
        <v>393</v>
      </c>
      <c r="C36" s="1" t="s">
        <v>394</v>
      </c>
      <c r="D36" s="1" t="s">
        <v>395</v>
      </c>
      <c r="E36" s="3">
        <v>300.3</v>
      </c>
      <c r="F36" s="15" t="s">
        <v>396</v>
      </c>
      <c r="H36" s="12" t="s">
        <v>348</v>
      </c>
      <c r="I36" s="4" t="s">
        <v>397</v>
      </c>
      <c r="J36" s="4" t="s">
        <v>398</v>
      </c>
      <c r="K36" s="4" t="s">
        <v>399</v>
      </c>
      <c r="L36" s="13" t="s">
        <v>180</v>
      </c>
    </row>
    <row r="37" ht="102" customHeight="1" spans="1:12">
      <c r="A37" s="1" t="s">
        <v>400</v>
      </c>
      <c r="C37" s="15" t="s">
        <v>401</v>
      </c>
      <c r="D37" s="1" t="s">
        <v>278</v>
      </c>
      <c r="E37" s="3">
        <v>314.29</v>
      </c>
      <c r="F37" s="15" t="s">
        <v>402</v>
      </c>
      <c r="H37" s="12" t="s">
        <v>403</v>
      </c>
      <c r="I37" s="4" t="s">
        <v>404</v>
      </c>
      <c r="J37" s="4" t="s">
        <v>405</v>
      </c>
      <c r="K37" s="4" t="s">
        <v>406</v>
      </c>
      <c r="L37" s="13" t="s">
        <v>180</v>
      </c>
    </row>
    <row r="38" ht="101" customHeight="1" spans="1:12">
      <c r="A38" s="1" t="s">
        <v>407</v>
      </c>
      <c r="C38" s="1" t="s">
        <v>408</v>
      </c>
      <c r="D38" s="1" t="s">
        <v>409</v>
      </c>
      <c r="E38" s="3">
        <v>296.5</v>
      </c>
      <c r="F38" s="15" t="s">
        <v>410</v>
      </c>
      <c r="H38" s="12" t="s">
        <v>411</v>
      </c>
      <c r="I38" s="4" t="s">
        <v>412</v>
      </c>
      <c r="J38" s="4" t="s">
        <v>413</v>
      </c>
      <c r="K38" s="4" t="s">
        <v>414</v>
      </c>
      <c r="L38" s="13" t="s">
        <v>180</v>
      </c>
    </row>
    <row r="39" ht="115.5" customHeight="1" spans="1:12">
      <c r="A39" s="1" t="s">
        <v>415</v>
      </c>
      <c r="B39" s="2" t="s">
        <v>416</v>
      </c>
      <c r="C39" s="1" t="s">
        <v>417</v>
      </c>
      <c r="D39" s="1" t="s">
        <v>418</v>
      </c>
      <c r="E39" s="3">
        <v>306.5</v>
      </c>
      <c r="F39" s="15" t="s">
        <v>419</v>
      </c>
      <c r="H39" s="12" t="s">
        <v>411</v>
      </c>
      <c r="I39" s="4" t="s">
        <v>420</v>
      </c>
      <c r="J39" s="4" t="s">
        <v>421</v>
      </c>
      <c r="K39" s="4" t="s">
        <v>422</v>
      </c>
      <c r="L39" s="13" t="s">
        <v>180</v>
      </c>
    </row>
    <row r="40" ht="92" customHeight="1" spans="1:12">
      <c r="A40" s="1" t="s">
        <v>423</v>
      </c>
      <c r="B40" s="2" t="s">
        <v>424</v>
      </c>
      <c r="C40" s="1" t="s">
        <v>425</v>
      </c>
      <c r="D40" s="1" t="s">
        <v>426</v>
      </c>
      <c r="E40" s="3">
        <v>294.5</v>
      </c>
      <c r="F40" s="15" t="s">
        <v>427</v>
      </c>
      <c r="H40" s="12" t="s">
        <v>411</v>
      </c>
      <c r="I40" s="4" t="s">
        <v>428</v>
      </c>
      <c r="J40" s="4" t="s">
        <v>429</v>
      </c>
      <c r="K40" s="4" t="s">
        <v>430</v>
      </c>
      <c r="L40" s="13" t="s">
        <v>180</v>
      </c>
    </row>
    <row r="41" ht="99.5" customHeight="1" spans="1:12">
      <c r="A41" s="1" t="s">
        <v>431</v>
      </c>
      <c r="B41" s="2" t="s">
        <v>432</v>
      </c>
      <c r="C41" s="1" t="s">
        <v>433</v>
      </c>
      <c r="D41" s="1" t="s">
        <v>434</v>
      </c>
      <c r="E41" s="3">
        <v>308.5</v>
      </c>
      <c r="F41" s="15" t="s">
        <v>435</v>
      </c>
      <c r="H41" s="12" t="s">
        <v>411</v>
      </c>
      <c r="I41" s="4" t="s">
        <v>436</v>
      </c>
      <c r="J41" s="4" t="s">
        <v>437</v>
      </c>
      <c r="K41" s="4" t="s">
        <v>438</v>
      </c>
      <c r="L41" s="13" t="s">
        <v>180</v>
      </c>
    </row>
    <row r="42" ht="133.5" customHeight="1" spans="1:12">
      <c r="A42" s="1" t="s">
        <v>439</v>
      </c>
      <c r="B42" s="2" t="s">
        <v>440</v>
      </c>
      <c r="C42" s="1" t="s">
        <v>441</v>
      </c>
      <c r="D42" s="1" t="s">
        <v>442</v>
      </c>
      <c r="E42" s="3">
        <v>426.7</v>
      </c>
      <c r="F42" s="15" t="s">
        <v>443</v>
      </c>
      <c r="H42" s="12" t="s">
        <v>176</v>
      </c>
      <c r="I42" s="4" t="s">
        <v>444</v>
      </c>
      <c r="J42" s="4" t="s">
        <v>445</v>
      </c>
      <c r="K42" s="4" t="s">
        <v>446</v>
      </c>
      <c r="L42" s="13" t="s">
        <v>180</v>
      </c>
    </row>
    <row r="43" ht="137.5" customHeight="1" spans="1:12">
      <c r="A43" s="1" t="s">
        <v>447</v>
      </c>
      <c r="B43" s="2" t="s">
        <v>448</v>
      </c>
      <c r="D43" s="1" t="s">
        <v>278</v>
      </c>
      <c r="E43" s="3">
        <v>484.39</v>
      </c>
      <c r="F43" s="15" t="s">
        <v>449</v>
      </c>
      <c r="H43" s="12" t="s">
        <v>176</v>
      </c>
      <c r="I43" s="4" t="s">
        <v>450</v>
      </c>
      <c r="J43" s="4" t="s">
        <v>451</v>
      </c>
      <c r="K43" s="4" t="s">
        <v>452</v>
      </c>
      <c r="L43" s="13" t="s">
        <v>180</v>
      </c>
    </row>
    <row r="44" ht="136.5" customHeight="1" spans="1:12">
      <c r="A44" s="1" t="s">
        <v>453</v>
      </c>
      <c r="B44" s="2" t="s">
        <v>454</v>
      </c>
      <c r="C44" s="1" t="s">
        <v>455</v>
      </c>
      <c r="D44" s="1" t="s">
        <v>456</v>
      </c>
      <c r="E44" s="3">
        <v>440.7</v>
      </c>
      <c r="F44" s="15" t="s">
        <v>257</v>
      </c>
      <c r="H44" s="12" t="s">
        <v>176</v>
      </c>
      <c r="I44" s="4" t="s">
        <v>457</v>
      </c>
      <c r="J44" s="4" t="s">
        <v>458</v>
      </c>
      <c r="K44" s="4" t="s">
        <v>459</v>
      </c>
      <c r="L44" s="13" t="s">
        <v>180</v>
      </c>
    </row>
    <row r="45" ht="141" customHeight="1" spans="1:12">
      <c r="A45" s="1" t="s">
        <v>460</v>
      </c>
      <c r="C45" s="1" t="s">
        <v>461</v>
      </c>
      <c r="D45" s="17">
        <v>21590</v>
      </c>
      <c r="E45" s="3">
        <v>430.7</v>
      </c>
      <c r="F45" s="15" t="s">
        <v>462</v>
      </c>
      <c r="H45" s="12" t="s">
        <v>348</v>
      </c>
      <c r="I45" s="4" t="s">
        <v>463</v>
      </c>
      <c r="J45" s="4" t="s">
        <v>464</v>
      </c>
      <c r="K45" s="4" t="s">
        <v>465</v>
      </c>
      <c r="L45" s="13" t="s">
        <v>180</v>
      </c>
    </row>
    <row r="46" ht="129.5" customHeight="1" spans="1:12">
      <c r="A46" s="1" t="s">
        <v>466</v>
      </c>
      <c r="C46" s="1" t="s">
        <v>467</v>
      </c>
      <c r="D46" s="1" t="s">
        <v>278</v>
      </c>
      <c r="E46" s="3">
        <v>306.26</v>
      </c>
      <c r="F46" s="15" t="s">
        <v>419</v>
      </c>
      <c r="H46" s="12" t="s">
        <v>188</v>
      </c>
      <c r="I46" s="4" t="s">
        <v>468</v>
      </c>
      <c r="J46" s="4" t="s">
        <v>469</v>
      </c>
      <c r="K46" s="4" t="s">
        <v>470</v>
      </c>
      <c r="L46" s="13" t="s">
        <v>180</v>
      </c>
    </row>
    <row r="47" ht="144" customHeight="1" spans="1:12">
      <c r="A47" s="1" t="s">
        <v>471</v>
      </c>
      <c r="B47" s="2" t="s">
        <v>472</v>
      </c>
      <c r="C47" s="15" t="s">
        <v>473</v>
      </c>
      <c r="D47" s="1" t="s">
        <v>474</v>
      </c>
      <c r="E47" s="3">
        <v>222.37</v>
      </c>
      <c r="F47" s="15" t="s">
        <v>475</v>
      </c>
      <c r="H47" s="12" t="s">
        <v>476</v>
      </c>
      <c r="I47" s="4" t="s">
        <v>477</v>
      </c>
      <c r="J47" s="4" t="s">
        <v>478</v>
      </c>
      <c r="K47" s="4" t="s">
        <v>479</v>
      </c>
      <c r="L47" s="13" t="s">
        <v>180</v>
      </c>
    </row>
    <row r="48" ht="139.5" customHeight="1" spans="1:12">
      <c r="A48" s="1" t="s">
        <v>480</v>
      </c>
      <c r="B48" s="2" t="s">
        <v>481</v>
      </c>
      <c r="C48" s="1" t="s">
        <v>482</v>
      </c>
      <c r="D48" s="1" t="s">
        <v>483</v>
      </c>
      <c r="E48" s="3">
        <v>424.7</v>
      </c>
      <c r="F48" s="15" t="s">
        <v>484</v>
      </c>
      <c r="H48" s="12" t="s">
        <v>176</v>
      </c>
      <c r="I48" s="4" t="s">
        <v>485</v>
      </c>
      <c r="J48" s="4" t="s">
        <v>486</v>
      </c>
      <c r="K48" s="4" t="s">
        <v>487</v>
      </c>
      <c r="L48" s="13" t="s">
        <v>180</v>
      </c>
    </row>
    <row r="49" ht="126" customHeight="1" spans="1:12">
      <c r="A49" s="1" t="s">
        <v>488</v>
      </c>
      <c r="B49" s="2" t="s">
        <v>489</v>
      </c>
      <c r="C49" s="1" t="s">
        <v>490</v>
      </c>
      <c r="D49" s="1" t="s">
        <v>491</v>
      </c>
      <c r="E49" s="3">
        <v>424.702</v>
      </c>
      <c r="F49" s="15" t="s">
        <v>484</v>
      </c>
      <c r="H49" s="12" t="s">
        <v>176</v>
      </c>
      <c r="I49" s="4" t="s">
        <v>492</v>
      </c>
      <c r="J49" s="4" t="s">
        <v>493</v>
      </c>
      <c r="K49" s="4" t="s">
        <v>494</v>
      </c>
      <c r="L49" s="13" t="s">
        <v>180</v>
      </c>
    </row>
    <row r="50" ht="132" customHeight="1" spans="1:12">
      <c r="A50" s="1" t="s">
        <v>495</v>
      </c>
      <c r="C50" s="1" t="s">
        <v>496</v>
      </c>
      <c r="D50" s="1" t="s">
        <v>278</v>
      </c>
      <c r="E50" s="3">
        <v>446.7</v>
      </c>
      <c r="F50" s="15" t="s">
        <v>497</v>
      </c>
      <c r="H50" s="12" t="s">
        <v>498</v>
      </c>
      <c r="I50" s="4" t="s">
        <v>499</v>
      </c>
      <c r="J50" s="4" t="s">
        <v>500</v>
      </c>
      <c r="K50" s="4" t="s">
        <v>501</v>
      </c>
      <c r="L50" s="13" t="s">
        <v>180</v>
      </c>
    </row>
    <row r="51" ht="104.5" customHeight="1" spans="1:12">
      <c r="A51" s="1" t="s">
        <v>502</v>
      </c>
      <c r="C51" s="1" t="s">
        <v>503</v>
      </c>
      <c r="D51" s="1" t="s">
        <v>504</v>
      </c>
      <c r="E51" s="3">
        <v>236.35</v>
      </c>
      <c r="F51" s="15" t="s">
        <v>505</v>
      </c>
      <c r="H51" s="12" t="s">
        <v>476</v>
      </c>
      <c r="I51" s="4" t="s">
        <v>506</v>
      </c>
      <c r="J51" s="4" t="s">
        <v>507</v>
      </c>
      <c r="K51" s="4" t="s">
        <v>508</v>
      </c>
      <c r="L51" s="13" t="s">
        <v>180</v>
      </c>
    </row>
    <row r="52" ht="116.5" customHeight="1" spans="1:12">
      <c r="A52" s="1" t="s">
        <v>509</v>
      </c>
      <c r="C52" s="1" t="s">
        <v>115</v>
      </c>
      <c r="D52" s="1" t="s">
        <v>278</v>
      </c>
      <c r="E52" s="3">
        <v>724.834</v>
      </c>
      <c r="F52" s="15" t="s">
        <v>510</v>
      </c>
      <c r="H52" s="12" t="s">
        <v>188</v>
      </c>
      <c r="I52" s="4" t="s">
        <v>511</v>
      </c>
      <c r="J52" s="4" t="s">
        <v>512</v>
      </c>
      <c r="K52" s="4" t="s">
        <v>513</v>
      </c>
      <c r="L52" s="13" t="s">
        <v>180</v>
      </c>
    </row>
    <row r="53" ht="144" customHeight="1" spans="1:12">
      <c r="A53" s="1" t="s">
        <v>514</v>
      </c>
      <c r="C53" s="1" t="s">
        <v>106</v>
      </c>
      <c r="D53" s="1" t="s">
        <v>278</v>
      </c>
      <c r="E53" s="3">
        <v>346.417</v>
      </c>
      <c r="F53" s="15" t="s">
        <v>62</v>
      </c>
      <c r="H53" s="12" t="s">
        <v>188</v>
      </c>
      <c r="I53" s="4" t="s">
        <v>515</v>
      </c>
      <c r="J53" s="4" t="s">
        <v>516</v>
      </c>
      <c r="K53" s="4" t="s">
        <v>517</v>
      </c>
      <c r="L53" s="13" t="s">
        <v>180</v>
      </c>
    </row>
    <row r="54" ht="126" customHeight="1" spans="1:12">
      <c r="A54" s="1" t="s">
        <v>518</v>
      </c>
      <c r="C54" s="1" t="s">
        <v>84</v>
      </c>
      <c r="D54" s="1" t="s">
        <v>278</v>
      </c>
      <c r="E54" s="3">
        <v>366.449</v>
      </c>
      <c r="F54" s="15" t="s">
        <v>519</v>
      </c>
      <c r="H54" s="12" t="s">
        <v>188</v>
      </c>
      <c r="I54" s="4" t="s">
        <v>520</v>
      </c>
      <c r="J54" s="4" t="s">
        <v>521</v>
      </c>
      <c r="K54" s="4" t="s">
        <v>522</v>
      </c>
      <c r="L54" s="13" t="s">
        <v>180</v>
      </c>
    </row>
    <row r="55" ht="148" customHeight="1" spans="1:12">
      <c r="A55" s="1" t="s">
        <v>523</v>
      </c>
      <c r="C55" s="18" t="s">
        <v>524</v>
      </c>
      <c r="D55" s="1" t="s">
        <v>525</v>
      </c>
      <c r="E55" s="3">
        <v>364.4</v>
      </c>
      <c r="F55" s="15" t="s">
        <v>25</v>
      </c>
      <c r="H55" s="12" t="s">
        <v>188</v>
      </c>
      <c r="I55" s="4" t="s">
        <v>526</v>
      </c>
      <c r="J55" s="4" t="s">
        <v>527</v>
      </c>
      <c r="K55" s="4" t="s">
        <v>528</v>
      </c>
      <c r="L55" s="13" t="s">
        <v>180</v>
      </c>
    </row>
    <row r="56" ht="119" customHeight="1" spans="1:12">
      <c r="A56" s="1" t="s">
        <v>529</v>
      </c>
      <c r="C56" s="1" t="s">
        <v>95</v>
      </c>
      <c r="D56" s="1" t="s">
        <v>530</v>
      </c>
      <c r="E56" s="3">
        <v>380.4</v>
      </c>
      <c r="F56" s="15" t="s">
        <v>531</v>
      </c>
      <c r="H56" s="12" t="s">
        <v>188</v>
      </c>
      <c r="I56" s="4" t="s">
        <v>532</v>
      </c>
      <c r="J56" s="4" t="s">
        <v>533</v>
      </c>
      <c r="K56" s="4" t="s">
        <v>534</v>
      </c>
      <c r="L56" s="13" t="s">
        <v>180</v>
      </c>
    </row>
    <row r="57" ht="141.5" customHeight="1" spans="1:12">
      <c r="A57" s="1" t="s">
        <v>535</v>
      </c>
      <c r="C57" s="15" t="s">
        <v>536</v>
      </c>
      <c r="D57" s="1" t="s">
        <v>330</v>
      </c>
      <c r="E57" s="3">
        <v>394.5</v>
      </c>
      <c r="F57" s="15" t="s">
        <v>331</v>
      </c>
      <c r="H57" s="12" t="s">
        <v>188</v>
      </c>
      <c r="I57" s="4" t="s">
        <v>537</v>
      </c>
      <c r="J57" s="4" t="s">
        <v>538</v>
      </c>
      <c r="K57" s="4" t="s">
        <v>539</v>
      </c>
      <c r="L57" s="13" t="s">
        <v>180</v>
      </c>
    </row>
    <row r="58" ht="138" customHeight="1" spans="1:12">
      <c r="A58" s="1" t="s">
        <v>540</v>
      </c>
      <c r="C58" s="1" t="s">
        <v>541</v>
      </c>
      <c r="D58" s="1" t="s">
        <v>278</v>
      </c>
      <c r="E58" s="3">
        <v>408.485</v>
      </c>
      <c r="F58" s="15" t="s">
        <v>317</v>
      </c>
      <c r="H58" s="12" t="s">
        <v>188</v>
      </c>
      <c r="I58" s="4" t="s">
        <v>542</v>
      </c>
      <c r="J58" s="4" t="s">
        <v>543</v>
      </c>
      <c r="K58" s="4" t="s">
        <v>544</v>
      </c>
      <c r="L58" s="13" t="s">
        <v>180</v>
      </c>
    </row>
    <row r="59" ht="141.5" customHeight="1" spans="1:12">
      <c r="A59" s="1" t="s">
        <v>545</v>
      </c>
      <c r="C59" s="1" t="s">
        <v>546</v>
      </c>
      <c r="D59" s="1" t="s">
        <v>547</v>
      </c>
      <c r="E59" s="3">
        <v>448.5</v>
      </c>
      <c r="F59" s="15" t="s">
        <v>548</v>
      </c>
      <c r="H59" s="12" t="s">
        <v>188</v>
      </c>
      <c r="I59" s="4" t="s">
        <v>549</v>
      </c>
      <c r="J59" s="4" t="s">
        <v>550</v>
      </c>
      <c r="K59" s="4" t="s">
        <v>551</v>
      </c>
      <c r="L59" s="13" t="s">
        <v>180</v>
      </c>
    </row>
    <row r="60" ht="127.5" customHeight="1" spans="1:12">
      <c r="A60" s="1" t="s">
        <v>552</v>
      </c>
      <c r="C60" s="1" t="s">
        <v>553</v>
      </c>
      <c r="D60" s="1" t="s">
        <v>278</v>
      </c>
      <c r="E60" s="3">
        <v>406.469</v>
      </c>
      <c r="F60" s="15" t="s">
        <v>56</v>
      </c>
      <c r="H60" s="12" t="s">
        <v>188</v>
      </c>
      <c r="I60" s="4" t="s">
        <v>554</v>
      </c>
      <c r="J60" s="4" t="s">
        <v>555</v>
      </c>
      <c r="K60" s="4" t="s">
        <v>556</v>
      </c>
      <c r="L60" s="13" t="s">
        <v>180</v>
      </c>
    </row>
    <row r="61" ht="117.5" customHeight="1" spans="1:12">
      <c r="A61" s="1" t="s">
        <v>557</v>
      </c>
      <c r="C61" s="1" t="s">
        <v>558</v>
      </c>
      <c r="D61" s="1" t="s">
        <v>278</v>
      </c>
      <c r="E61" s="3">
        <v>408.485</v>
      </c>
      <c r="F61" s="15" t="s">
        <v>317</v>
      </c>
      <c r="H61" s="12" t="s">
        <v>188</v>
      </c>
      <c r="I61" s="4" t="s">
        <v>559</v>
      </c>
      <c r="J61" s="4" t="s">
        <v>560</v>
      </c>
      <c r="K61" s="4" t="s">
        <v>561</v>
      </c>
      <c r="L61" s="13" t="s">
        <v>180</v>
      </c>
    </row>
    <row r="62" ht="96.5" customHeight="1" spans="1:12">
      <c r="A62" s="1" t="s">
        <v>562</v>
      </c>
      <c r="C62" s="1" t="s">
        <v>563</v>
      </c>
      <c r="D62" s="1" t="s">
        <v>278</v>
      </c>
      <c r="E62" s="16" t="s">
        <v>564</v>
      </c>
      <c r="F62" s="15" t="s">
        <v>565</v>
      </c>
      <c r="H62" s="12" t="s">
        <v>188</v>
      </c>
      <c r="I62" s="4" t="s">
        <v>566</v>
      </c>
      <c r="J62" s="4" t="s">
        <v>567</v>
      </c>
      <c r="K62" s="4" t="s">
        <v>568</v>
      </c>
      <c r="L62" s="13" t="s">
        <v>180</v>
      </c>
    </row>
    <row r="63" ht="99" customHeight="1" spans="1:12">
      <c r="A63" s="1" t="s">
        <v>569</v>
      </c>
      <c r="C63" s="15" t="s">
        <v>570</v>
      </c>
      <c r="D63" s="1" t="s">
        <v>571</v>
      </c>
      <c r="E63" s="3">
        <v>430.5</v>
      </c>
      <c r="F63" s="15" t="s">
        <v>572</v>
      </c>
      <c r="H63" s="12" t="s">
        <v>188</v>
      </c>
      <c r="I63" s="4" t="s">
        <v>573</v>
      </c>
      <c r="J63" s="4" t="s">
        <v>574</v>
      </c>
      <c r="K63" s="4" t="s">
        <v>575</v>
      </c>
      <c r="L63" s="13" t="s">
        <v>180</v>
      </c>
    </row>
    <row r="64" ht="96.5" customHeight="1" spans="1:12">
      <c r="A64" s="1" t="s">
        <v>576</v>
      </c>
      <c r="B64" s="2" t="s">
        <v>577</v>
      </c>
      <c r="C64" s="1" t="s">
        <v>578</v>
      </c>
      <c r="D64" s="1" t="s">
        <v>579</v>
      </c>
      <c r="E64" s="3">
        <v>168.15</v>
      </c>
      <c r="F64" s="15" t="s">
        <v>580</v>
      </c>
      <c r="H64" s="1" t="s">
        <v>348</v>
      </c>
      <c r="I64" s="4" t="s">
        <v>581</v>
      </c>
      <c r="J64" s="4" t="s">
        <v>582</v>
      </c>
      <c r="K64" s="4" t="s">
        <v>583</v>
      </c>
      <c r="L64" s="13" t="s">
        <v>180</v>
      </c>
    </row>
    <row r="65" ht="136" customHeight="1" spans="1:12">
      <c r="A65" s="1" t="s">
        <v>584</v>
      </c>
      <c r="B65" s="2" t="s">
        <v>585</v>
      </c>
      <c r="C65" s="1" t="s">
        <v>586</v>
      </c>
      <c r="D65" s="1" t="s">
        <v>587</v>
      </c>
      <c r="E65" s="3">
        <v>138.121</v>
      </c>
      <c r="F65" s="15" t="s">
        <v>588</v>
      </c>
      <c r="H65" s="1" t="s">
        <v>348</v>
      </c>
      <c r="I65" s="4" t="s">
        <v>589</v>
      </c>
      <c r="J65" s="4" t="s">
        <v>590</v>
      </c>
      <c r="K65" s="4" t="s">
        <v>591</v>
      </c>
      <c r="L65" s="13" t="s">
        <v>180</v>
      </c>
    </row>
    <row r="66" ht="153" customHeight="1" spans="1:12">
      <c r="A66" s="1" t="s">
        <v>592</v>
      </c>
      <c r="B66" s="2" t="s">
        <v>593</v>
      </c>
      <c r="C66" s="1" t="s">
        <v>594</v>
      </c>
      <c r="D66" s="1" t="s">
        <v>595</v>
      </c>
      <c r="E66" s="3">
        <v>194.184</v>
      </c>
      <c r="F66" s="15" t="s">
        <v>347</v>
      </c>
      <c r="H66" s="1" t="s">
        <v>348</v>
      </c>
      <c r="I66" s="4" t="s">
        <v>596</v>
      </c>
      <c r="J66" s="4" t="s">
        <v>597</v>
      </c>
      <c r="K66" s="4" t="s">
        <v>598</v>
      </c>
      <c r="L66" s="13" t="s">
        <v>180</v>
      </c>
    </row>
    <row r="67" ht="148.5" customHeight="1" spans="1:12">
      <c r="A67" s="1" t="s">
        <v>599</v>
      </c>
      <c r="B67" s="2" t="s">
        <v>600</v>
      </c>
      <c r="C67" s="1" t="s">
        <v>601</v>
      </c>
      <c r="D67" s="1" t="s">
        <v>602</v>
      </c>
      <c r="E67" s="3">
        <v>94.111</v>
      </c>
      <c r="F67" s="15" t="s">
        <v>603</v>
      </c>
      <c r="H67" s="1" t="s">
        <v>348</v>
      </c>
      <c r="I67" s="4" t="s">
        <v>604</v>
      </c>
      <c r="J67" s="4" t="s">
        <v>605</v>
      </c>
      <c r="K67" s="4" t="s">
        <v>606</v>
      </c>
      <c r="L67" s="13" t="s">
        <v>180</v>
      </c>
    </row>
    <row r="68" ht="154" customHeight="1" spans="1:12">
      <c r="A68" s="1" t="s">
        <v>607</v>
      </c>
      <c r="B68" s="2" t="s">
        <v>608</v>
      </c>
      <c r="C68" s="1" t="s">
        <v>609</v>
      </c>
      <c r="D68" s="1" t="s">
        <v>610</v>
      </c>
      <c r="E68" s="3">
        <v>166.174</v>
      </c>
      <c r="F68" s="15" t="s">
        <v>611</v>
      </c>
      <c r="H68" s="12" t="s">
        <v>348</v>
      </c>
      <c r="I68" s="4" t="s">
        <v>612</v>
      </c>
      <c r="J68" s="4" t="s">
        <v>613</v>
      </c>
      <c r="K68" s="4" t="s">
        <v>614</v>
      </c>
      <c r="L68" s="13" t="s">
        <v>180</v>
      </c>
    </row>
    <row r="69" ht="149" customHeight="1" spans="1:12">
      <c r="A69" s="1" t="s">
        <v>615</v>
      </c>
      <c r="B69" s="2" t="s">
        <v>616</v>
      </c>
      <c r="C69" s="1" t="s">
        <v>617</v>
      </c>
      <c r="D69" s="1" t="s">
        <v>618</v>
      </c>
      <c r="E69" s="3">
        <v>364.44</v>
      </c>
      <c r="F69" s="15" t="s">
        <v>25</v>
      </c>
      <c r="H69" s="12" t="s">
        <v>188</v>
      </c>
      <c r="I69" s="4" t="s">
        <v>619</v>
      </c>
      <c r="J69" s="4" t="s">
        <v>620</v>
      </c>
      <c r="K69" s="4" t="s">
        <v>621</v>
      </c>
      <c r="L69" s="13" t="s">
        <v>180</v>
      </c>
    </row>
    <row r="70" ht="145.5" customHeight="1" spans="1:12">
      <c r="A70" s="1" t="s">
        <v>622</v>
      </c>
      <c r="B70" s="2" t="s">
        <v>623</v>
      </c>
      <c r="C70" s="1" t="s">
        <v>624</v>
      </c>
      <c r="D70" s="1" t="s">
        <v>625</v>
      </c>
      <c r="E70" s="3">
        <v>364.44</v>
      </c>
      <c r="F70" s="15" t="s">
        <v>25</v>
      </c>
      <c r="H70" s="12" t="s">
        <v>188</v>
      </c>
      <c r="I70" s="4" t="s">
        <v>626</v>
      </c>
      <c r="J70" s="4" t="s">
        <v>627</v>
      </c>
      <c r="K70" s="4" t="s">
        <v>628</v>
      </c>
      <c r="L70" s="13" t="s">
        <v>180</v>
      </c>
    </row>
    <row r="71" ht="148" customHeight="1" spans="1:12">
      <c r="A71" s="1" t="s">
        <v>629</v>
      </c>
      <c r="B71" s="2" t="s">
        <v>630</v>
      </c>
      <c r="C71" s="1" t="s">
        <v>631</v>
      </c>
      <c r="D71" s="1" t="s">
        <v>632</v>
      </c>
      <c r="E71" s="3">
        <v>390.47</v>
      </c>
      <c r="F71" s="15" t="s">
        <v>633</v>
      </c>
      <c r="H71" s="12" t="s">
        <v>188</v>
      </c>
      <c r="I71" s="4" t="s">
        <v>634</v>
      </c>
      <c r="J71" s="4" t="s">
        <v>635</v>
      </c>
      <c r="K71" s="4" t="s">
        <v>636</v>
      </c>
      <c r="L71" s="13" t="s">
        <v>180</v>
      </c>
    </row>
    <row r="72" ht="157" customHeight="1" spans="1:12">
      <c r="A72" s="1" t="s">
        <v>637</v>
      </c>
      <c r="B72" s="2" t="s">
        <v>638</v>
      </c>
      <c r="C72" s="1" t="s">
        <v>98</v>
      </c>
      <c r="D72" s="1" t="s">
        <v>639</v>
      </c>
      <c r="E72" s="3">
        <v>448.506</v>
      </c>
      <c r="F72" s="15" t="s">
        <v>640</v>
      </c>
      <c r="H72" s="12" t="s">
        <v>188</v>
      </c>
      <c r="I72" s="4" t="s">
        <v>549</v>
      </c>
      <c r="J72" s="4" t="s">
        <v>550</v>
      </c>
      <c r="K72" s="4" t="s">
        <v>551</v>
      </c>
      <c r="L72" s="13" t="s">
        <v>180</v>
      </c>
    </row>
    <row r="73" ht="156.5" customHeight="1" spans="1:12">
      <c r="A73" s="1" t="s">
        <v>641</v>
      </c>
      <c r="B73" s="2" t="s">
        <v>642</v>
      </c>
      <c r="C73" s="1" t="s">
        <v>643</v>
      </c>
      <c r="D73" s="1" t="s">
        <v>644</v>
      </c>
      <c r="E73" s="3">
        <v>362.4</v>
      </c>
      <c r="F73" s="15" t="s">
        <v>34</v>
      </c>
      <c r="H73" s="12" t="s">
        <v>188</v>
      </c>
      <c r="I73" s="4" t="s">
        <v>645</v>
      </c>
      <c r="J73" s="4" t="s">
        <v>646</v>
      </c>
      <c r="K73" s="4" t="s">
        <v>647</v>
      </c>
      <c r="L73" s="13" t="s">
        <v>180</v>
      </c>
    </row>
    <row r="74" ht="147.5" customHeight="1" spans="1:12">
      <c r="A74" s="1" t="s">
        <v>648</v>
      </c>
      <c r="B74" s="2" t="s">
        <v>649</v>
      </c>
      <c r="C74" s="1" t="s">
        <v>650</v>
      </c>
      <c r="D74" s="1" t="s">
        <v>61</v>
      </c>
      <c r="E74" s="3">
        <v>346.42</v>
      </c>
      <c r="F74" s="15" t="s">
        <v>62</v>
      </c>
      <c r="H74" s="12" t="s">
        <v>188</v>
      </c>
      <c r="I74" s="4" t="s">
        <v>651</v>
      </c>
      <c r="J74" s="4" t="s">
        <v>652</v>
      </c>
      <c r="K74" s="4" t="s">
        <v>653</v>
      </c>
      <c r="L74" s="13" t="s">
        <v>180</v>
      </c>
    </row>
    <row r="75" ht="162.5" customHeight="1" spans="1:12">
      <c r="A75" s="1" t="s">
        <v>654</v>
      </c>
      <c r="B75" s="2" t="s">
        <v>655</v>
      </c>
      <c r="C75" s="1" t="s">
        <v>656</v>
      </c>
      <c r="D75" s="1" t="s">
        <v>657</v>
      </c>
      <c r="E75" s="3">
        <v>406.47</v>
      </c>
      <c r="F75" s="15" t="s">
        <v>56</v>
      </c>
      <c r="H75" s="12" t="s">
        <v>188</v>
      </c>
      <c r="I75" s="4" t="s">
        <v>658</v>
      </c>
      <c r="J75" s="4" t="s">
        <v>659</v>
      </c>
      <c r="K75" s="4" t="s">
        <v>660</v>
      </c>
      <c r="L75" s="13" t="s">
        <v>180</v>
      </c>
    </row>
    <row r="76" ht="136.5" customHeight="1" spans="1:12">
      <c r="A76" s="1" t="s">
        <v>661</v>
      </c>
      <c r="B76" s="2" t="s">
        <v>662</v>
      </c>
      <c r="C76" s="1" t="s">
        <v>663</v>
      </c>
      <c r="D76" s="1" t="s">
        <v>664</v>
      </c>
      <c r="E76" s="3">
        <v>360.41</v>
      </c>
      <c r="F76" s="15" t="s">
        <v>163</v>
      </c>
      <c r="H76" s="12" t="s">
        <v>188</v>
      </c>
      <c r="I76" s="4" t="s">
        <v>665</v>
      </c>
      <c r="J76" s="4" t="s">
        <v>666</v>
      </c>
      <c r="K76" s="4" t="s">
        <v>667</v>
      </c>
      <c r="L76" s="13" t="s">
        <v>180</v>
      </c>
    </row>
    <row r="77" ht="141.5" customHeight="1" spans="1:12">
      <c r="A77" s="1" t="s">
        <v>668</v>
      </c>
      <c r="B77" s="2" t="s">
        <v>669</v>
      </c>
      <c r="C77" s="1" t="s">
        <v>670</v>
      </c>
      <c r="D77" s="1" t="s">
        <v>671</v>
      </c>
      <c r="E77" s="3" t="s">
        <v>672</v>
      </c>
      <c r="F77" s="15" t="s">
        <v>673</v>
      </c>
      <c r="H77" s="12" t="s">
        <v>188</v>
      </c>
      <c r="I77" s="4" t="s">
        <v>189</v>
      </c>
      <c r="J77" s="4" t="s">
        <v>190</v>
      </c>
      <c r="K77" s="4" t="s">
        <v>191</v>
      </c>
      <c r="L77" s="13" t="s">
        <v>180</v>
      </c>
    </row>
    <row r="78" ht="140" customHeight="1" spans="1:12">
      <c r="A78" s="1" t="s">
        <v>674</v>
      </c>
      <c r="B78" s="2" t="s">
        <v>675</v>
      </c>
      <c r="C78" s="1" t="s">
        <v>676</v>
      </c>
      <c r="D78" s="1" t="s">
        <v>677</v>
      </c>
      <c r="E78" s="3">
        <v>344.402</v>
      </c>
      <c r="F78" s="15" t="s">
        <v>678</v>
      </c>
      <c r="H78" s="12" t="s">
        <v>188</v>
      </c>
      <c r="I78" s="4" t="s">
        <v>679</v>
      </c>
      <c r="J78" s="4" t="s">
        <v>680</v>
      </c>
      <c r="K78" s="4" t="s">
        <v>681</v>
      </c>
      <c r="L78" s="13" t="s">
        <v>180</v>
      </c>
    </row>
    <row r="79" ht="113" customHeight="1" spans="1:12">
      <c r="A79" s="1" t="s">
        <v>682</v>
      </c>
      <c r="B79" s="2" t="s">
        <v>683</v>
      </c>
      <c r="C79" s="1" t="s">
        <v>684</v>
      </c>
      <c r="D79" s="1" t="s">
        <v>685</v>
      </c>
      <c r="E79" s="3">
        <v>152.11</v>
      </c>
      <c r="F79" s="15" t="s">
        <v>686</v>
      </c>
      <c r="H79" s="12" t="s">
        <v>687</v>
      </c>
      <c r="I79" s="4" t="s">
        <v>688</v>
      </c>
      <c r="J79" s="4" t="s">
        <v>689</v>
      </c>
      <c r="K79" s="4" t="s">
        <v>690</v>
      </c>
      <c r="L79" s="13" t="s">
        <v>180</v>
      </c>
    </row>
    <row r="80" ht="115.5" customHeight="1" spans="1:12">
      <c r="A80" s="1" t="s">
        <v>691</v>
      </c>
      <c r="B80" s="2" t="s">
        <v>692</v>
      </c>
      <c r="C80" s="1" t="s">
        <v>693</v>
      </c>
      <c r="D80" s="17">
        <v>21096</v>
      </c>
      <c r="E80" s="3">
        <v>256.42</v>
      </c>
      <c r="F80" s="15" t="s">
        <v>694</v>
      </c>
      <c r="H80" s="1" t="s">
        <v>411</v>
      </c>
      <c r="I80" s="4" t="s">
        <v>695</v>
      </c>
      <c r="J80" s="4" t="s">
        <v>696</v>
      </c>
      <c r="K80" s="4" t="s">
        <v>697</v>
      </c>
      <c r="L80" s="13" t="s">
        <v>180</v>
      </c>
    </row>
    <row r="81" ht="130" customHeight="1" spans="1:12">
      <c r="A81" s="1" t="s">
        <v>698</v>
      </c>
      <c r="B81" s="2" t="s">
        <v>699</v>
      </c>
      <c r="C81" s="1" t="s">
        <v>700</v>
      </c>
      <c r="D81" s="1" t="s">
        <v>701</v>
      </c>
      <c r="E81" s="3">
        <v>282.46</v>
      </c>
      <c r="F81" s="15" t="s">
        <v>702</v>
      </c>
      <c r="H81" s="1" t="s">
        <v>411</v>
      </c>
      <c r="I81" s="4" t="s">
        <v>703</v>
      </c>
      <c r="J81" s="4" t="s">
        <v>704</v>
      </c>
      <c r="K81" s="4" t="s">
        <v>705</v>
      </c>
      <c r="L81" s="13" t="s">
        <v>180</v>
      </c>
    </row>
    <row r="82" ht="131.5" customHeight="1" spans="1:12">
      <c r="A82" s="1" t="s">
        <v>706</v>
      </c>
      <c r="B82" s="2" t="s">
        <v>707</v>
      </c>
      <c r="C82" s="1" t="s">
        <v>708</v>
      </c>
      <c r="D82" s="1" t="s">
        <v>709</v>
      </c>
      <c r="E82" s="3">
        <v>254.41</v>
      </c>
      <c r="F82" s="15" t="s">
        <v>710</v>
      </c>
      <c r="H82" s="1" t="s">
        <v>411</v>
      </c>
      <c r="I82" s="4" t="s">
        <v>711</v>
      </c>
      <c r="J82" s="4" t="s">
        <v>712</v>
      </c>
      <c r="K82" s="4" t="s">
        <v>713</v>
      </c>
      <c r="L82" s="13" t="s">
        <v>180</v>
      </c>
    </row>
    <row r="83" ht="146" customHeight="1" spans="1:12">
      <c r="A83" s="1" t="s">
        <v>714</v>
      </c>
      <c r="B83" s="2" t="s">
        <v>715</v>
      </c>
      <c r="C83" s="1" t="s">
        <v>716</v>
      </c>
      <c r="D83" s="1" t="s">
        <v>717</v>
      </c>
      <c r="E83" s="3">
        <v>154.25</v>
      </c>
      <c r="F83" s="15" t="s">
        <v>718</v>
      </c>
      <c r="H83" s="12" t="s">
        <v>476</v>
      </c>
      <c r="I83" s="4" t="s">
        <v>719</v>
      </c>
      <c r="J83" s="4" t="s">
        <v>720</v>
      </c>
      <c r="K83" s="4" t="s">
        <v>721</v>
      </c>
      <c r="L83" s="13" t="s">
        <v>180</v>
      </c>
    </row>
    <row r="84" ht="121" customHeight="1" spans="1:12">
      <c r="A84" s="1" t="s">
        <v>722</v>
      </c>
      <c r="B84" s="2" t="s">
        <v>723</v>
      </c>
      <c r="C84" s="1" t="s">
        <v>724</v>
      </c>
      <c r="D84" s="1" t="s">
        <v>725</v>
      </c>
      <c r="E84" s="3">
        <v>212.37</v>
      </c>
      <c r="F84" s="15" t="s">
        <v>726</v>
      </c>
      <c r="H84" s="12" t="s">
        <v>687</v>
      </c>
      <c r="I84" s="4" t="s">
        <v>727</v>
      </c>
      <c r="J84" s="4" t="s">
        <v>728</v>
      </c>
      <c r="K84" s="4" t="s">
        <v>729</v>
      </c>
      <c r="L84" s="13" t="s">
        <v>180</v>
      </c>
    </row>
    <row r="85" ht="118.5" customHeight="1" spans="1:12">
      <c r="A85" s="1" t="s">
        <v>730</v>
      </c>
      <c r="B85" s="2" t="s">
        <v>731</v>
      </c>
      <c r="C85" s="1" t="s">
        <v>732</v>
      </c>
      <c r="D85" s="1" t="s">
        <v>733</v>
      </c>
      <c r="E85" s="3">
        <v>152.15</v>
      </c>
      <c r="F85" s="15" t="s">
        <v>734</v>
      </c>
      <c r="H85" s="12" t="s">
        <v>687</v>
      </c>
      <c r="I85" s="4" t="s">
        <v>735</v>
      </c>
      <c r="J85" s="4" t="s">
        <v>736</v>
      </c>
      <c r="K85" s="4" t="s">
        <v>737</v>
      </c>
      <c r="L85" s="13" t="s">
        <v>180</v>
      </c>
    </row>
    <row r="86" ht="99.5" customHeight="1" spans="1:12">
      <c r="A86" s="1" t="s">
        <v>738</v>
      </c>
      <c r="B86" s="2" t="s">
        <v>739</v>
      </c>
      <c r="C86" s="1" t="s">
        <v>740</v>
      </c>
      <c r="D86" s="1" t="s">
        <v>741</v>
      </c>
      <c r="E86" s="3">
        <v>86.089</v>
      </c>
      <c r="F86" s="15" t="s">
        <v>742</v>
      </c>
      <c r="H86" s="12" t="s">
        <v>687</v>
      </c>
      <c r="I86" s="4" t="s">
        <v>743</v>
      </c>
      <c r="J86" s="4" t="s">
        <v>744</v>
      </c>
      <c r="K86" s="4" t="s">
        <v>745</v>
      </c>
      <c r="L86" s="13" t="s">
        <v>180</v>
      </c>
    </row>
    <row r="87" ht="107.5" customHeight="1" spans="1:12">
      <c r="A87" s="1" t="s">
        <v>746</v>
      </c>
      <c r="B87" s="2" t="s">
        <v>747</v>
      </c>
      <c r="C87" s="1" t="s">
        <v>748</v>
      </c>
      <c r="D87" s="1" t="s">
        <v>749</v>
      </c>
      <c r="E87" s="3">
        <v>298.5</v>
      </c>
      <c r="F87" s="15" t="s">
        <v>750</v>
      </c>
      <c r="H87" s="12" t="s">
        <v>411</v>
      </c>
      <c r="I87" s="4" t="s">
        <v>751</v>
      </c>
      <c r="J87" s="4" t="s">
        <v>752</v>
      </c>
      <c r="K87" s="4" t="s">
        <v>753</v>
      </c>
      <c r="L87" s="13" t="s">
        <v>180</v>
      </c>
    </row>
    <row r="88" ht="121.5" customHeight="1" spans="1:12">
      <c r="A88" s="1" t="s">
        <v>754</v>
      </c>
      <c r="B88" s="2" t="s">
        <v>755</v>
      </c>
      <c r="C88" s="1" t="s">
        <v>756</v>
      </c>
      <c r="D88" s="1" t="s">
        <v>757</v>
      </c>
      <c r="E88" s="3">
        <v>126.18</v>
      </c>
      <c r="F88" s="15" t="s">
        <v>758</v>
      </c>
      <c r="H88" s="12" t="s">
        <v>348</v>
      </c>
      <c r="I88" s="4" t="s">
        <v>759</v>
      </c>
      <c r="J88" s="4" t="s">
        <v>760</v>
      </c>
      <c r="K88" s="4" t="s">
        <v>761</v>
      </c>
      <c r="L88" s="13" t="s">
        <v>180</v>
      </c>
    </row>
    <row r="89" ht="134.5" customHeight="1" spans="1:12">
      <c r="A89" s="1" t="s">
        <v>762</v>
      </c>
      <c r="B89" s="2" t="s">
        <v>763</v>
      </c>
      <c r="C89" s="1" t="s">
        <v>764</v>
      </c>
      <c r="D89" s="1" t="s">
        <v>765</v>
      </c>
      <c r="E89" s="3">
        <v>170.25</v>
      </c>
      <c r="F89" s="15" t="s">
        <v>766</v>
      </c>
      <c r="H89" s="1" t="s">
        <v>411</v>
      </c>
      <c r="I89" s="4" t="s">
        <v>767</v>
      </c>
      <c r="J89" s="4" t="s">
        <v>768</v>
      </c>
      <c r="K89" s="4" t="s">
        <v>769</v>
      </c>
      <c r="L89" s="13" t="s">
        <v>180</v>
      </c>
    </row>
    <row r="90" ht="163" customHeight="1" spans="1:12">
      <c r="A90" s="1" t="s">
        <v>770</v>
      </c>
      <c r="B90" s="2" t="s">
        <v>771</v>
      </c>
      <c r="C90" s="1" t="s">
        <v>772</v>
      </c>
      <c r="D90" s="1" t="s">
        <v>773</v>
      </c>
      <c r="E90" s="3">
        <v>330.29</v>
      </c>
      <c r="F90" s="15" t="s">
        <v>774</v>
      </c>
      <c r="H90" s="12" t="s">
        <v>194</v>
      </c>
      <c r="I90" s="4" t="s">
        <v>775</v>
      </c>
      <c r="J90" s="4" t="s">
        <v>776</v>
      </c>
      <c r="K90" s="4" t="s">
        <v>777</v>
      </c>
      <c r="L90" s="13" t="s">
        <v>180</v>
      </c>
    </row>
    <row r="91" ht="175" customHeight="1" spans="1:12">
      <c r="A91" s="1" t="s">
        <v>778</v>
      </c>
      <c r="B91" s="2" t="s">
        <v>779</v>
      </c>
      <c r="C91" s="1" t="s">
        <v>780</v>
      </c>
      <c r="D91" s="1" t="s">
        <v>781</v>
      </c>
      <c r="E91" s="3">
        <v>432.378</v>
      </c>
      <c r="F91" s="15" t="s">
        <v>782</v>
      </c>
      <c r="H91" s="12" t="s">
        <v>194</v>
      </c>
      <c r="I91" s="4" t="s">
        <v>783</v>
      </c>
      <c r="J91" s="4" t="s">
        <v>784</v>
      </c>
      <c r="K91" s="4" t="s">
        <v>785</v>
      </c>
      <c r="L91" s="13" t="s">
        <v>180</v>
      </c>
    </row>
    <row r="92" ht="167.5" customHeight="1" spans="1:12">
      <c r="A92" s="1" t="s">
        <v>786</v>
      </c>
      <c r="B92" s="2" t="s">
        <v>787</v>
      </c>
      <c r="C92" s="1" t="s">
        <v>788</v>
      </c>
      <c r="D92" s="1" t="s">
        <v>789</v>
      </c>
      <c r="E92" s="3">
        <v>284.26</v>
      </c>
      <c r="F92" s="15" t="s">
        <v>790</v>
      </c>
      <c r="H92" s="12" t="s">
        <v>194</v>
      </c>
      <c r="I92" s="4" t="s">
        <v>791</v>
      </c>
      <c r="J92" s="4" t="s">
        <v>792</v>
      </c>
      <c r="K92" s="4" t="s">
        <v>793</v>
      </c>
      <c r="L92" s="13" t="s">
        <v>180</v>
      </c>
    </row>
    <row r="93" ht="165.5" customHeight="1" spans="1:12">
      <c r="A93" s="1" t="s">
        <v>794</v>
      </c>
      <c r="B93" s="2" t="s">
        <v>795</v>
      </c>
      <c r="C93" s="1" t="s">
        <v>796</v>
      </c>
      <c r="D93" s="1" t="s">
        <v>797</v>
      </c>
      <c r="E93" s="3">
        <v>316.26</v>
      </c>
      <c r="F93" s="15" t="s">
        <v>29</v>
      </c>
      <c r="H93" s="12" t="s">
        <v>194</v>
      </c>
      <c r="I93" s="4" t="s">
        <v>798</v>
      </c>
      <c r="J93" s="4" t="s">
        <v>799</v>
      </c>
      <c r="K93" s="4" t="s">
        <v>800</v>
      </c>
      <c r="L93" s="13" t="s">
        <v>180</v>
      </c>
    </row>
    <row r="94" ht="160" customHeight="1" spans="1:12">
      <c r="A94" s="1" t="s">
        <v>801</v>
      </c>
      <c r="B94" s="2" t="s">
        <v>802</v>
      </c>
      <c r="C94" s="1" t="s">
        <v>803</v>
      </c>
      <c r="D94" s="1" t="s">
        <v>804</v>
      </c>
      <c r="E94" s="3">
        <v>374.341</v>
      </c>
      <c r="F94" s="15" t="s">
        <v>361</v>
      </c>
      <c r="H94" s="12" t="s">
        <v>194</v>
      </c>
      <c r="I94" s="4" t="s">
        <v>805</v>
      </c>
      <c r="J94" s="4" t="s">
        <v>806</v>
      </c>
      <c r="K94" s="4" t="s">
        <v>807</v>
      </c>
      <c r="L94" s="13" t="s">
        <v>180</v>
      </c>
    </row>
    <row r="95" ht="140" customHeight="1" spans="1:12">
      <c r="A95" s="1" t="s">
        <v>808</v>
      </c>
      <c r="B95" s="2" t="s">
        <v>809</v>
      </c>
      <c r="C95" s="1" t="s">
        <v>810</v>
      </c>
      <c r="D95" s="1" t="s">
        <v>811</v>
      </c>
      <c r="E95" s="3">
        <v>302.24</v>
      </c>
      <c r="F95" s="15" t="s">
        <v>812</v>
      </c>
      <c r="H95" s="12" t="s">
        <v>194</v>
      </c>
      <c r="I95" s="4" t="s">
        <v>813</v>
      </c>
      <c r="J95" s="4" t="s">
        <v>814</v>
      </c>
      <c r="K95" s="4" t="s">
        <v>815</v>
      </c>
      <c r="L95" s="13" t="s">
        <v>180</v>
      </c>
    </row>
    <row r="96" ht="148" customHeight="1" spans="1:12">
      <c r="A96" s="1" t="s">
        <v>816</v>
      </c>
      <c r="C96" s="1" t="s">
        <v>817</v>
      </c>
      <c r="D96" s="1" t="s">
        <v>818</v>
      </c>
      <c r="E96" s="16" t="s">
        <v>819</v>
      </c>
      <c r="F96" s="15" t="s">
        <v>820</v>
      </c>
      <c r="H96" s="12" t="s">
        <v>194</v>
      </c>
      <c r="I96" s="4" t="s">
        <v>821</v>
      </c>
      <c r="J96" s="4" t="s">
        <v>822</v>
      </c>
      <c r="K96" s="4" t="s">
        <v>823</v>
      </c>
      <c r="L96" s="13" t="s">
        <v>180</v>
      </c>
    </row>
    <row r="97" ht="90" customHeight="1" spans="1:12">
      <c r="A97" s="1" t="s">
        <v>824</v>
      </c>
      <c r="C97" s="1" t="s">
        <v>825</v>
      </c>
      <c r="D97" s="1" t="s">
        <v>826</v>
      </c>
      <c r="E97" s="16" t="s">
        <v>827</v>
      </c>
      <c r="F97" s="15" t="s">
        <v>828</v>
      </c>
      <c r="H97" s="12" t="s">
        <v>194</v>
      </c>
      <c r="I97" s="4" t="s">
        <v>829</v>
      </c>
      <c r="J97" s="4" t="s">
        <v>830</v>
      </c>
      <c r="K97" s="4" t="s">
        <v>831</v>
      </c>
      <c r="L97" s="13" t="s">
        <v>180</v>
      </c>
    </row>
    <row r="98" ht="133" customHeight="1" spans="1:12">
      <c r="A98" s="1" t="s">
        <v>832</v>
      </c>
      <c r="B98" s="2" t="s">
        <v>833</v>
      </c>
      <c r="C98" s="1" t="s">
        <v>834</v>
      </c>
      <c r="D98" s="1" t="s">
        <v>835</v>
      </c>
      <c r="E98" s="3">
        <v>180.16</v>
      </c>
      <c r="F98" s="15" t="s">
        <v>836</v>
      </c>
      <c r="H98" s="12" t="s">
        <v>837</v>
      </c>
      <c r="I98" s="4" t="s">
        <v>838</v>
      </c>
      <c r="J98" s="4" t="s">
        <v>839</v>
      </c>
      <c r="K98" s="4" t="s">
        <v>840</v>
      </c>
      <c r="L98" s="13" t="s">
        <v>180</v>
      </c>
    </row>
    <row r="99" ht="131.5" customHeight="1" spans="1:12">
      <c r="A99" s="1" t="s">
        <v>841</v>
      </c>
      <c r="B99" s="2" t="s">
        <v>842</v>
      </c>
      <c r="C99" s="1" t="s">
        <v>843</v>
      </c>
      <c r="D99" s="1" t="s">
        <v>844</v>
      </c>
      <c r="E99" s="3">
        <v>180.16</v>
      </c>
      <c r="F99" s="15" t="s">
        <v>836</v>
      </c>
      <c r="H99" s="12" t="s">
        <v>837</v>
      </c>
      <c r="I99" s="4" t="s">
        <v>845</v>
      </c>
      <c r="J99" s="4" t="s">
        <v>846</v>
      </c>
      <c r="K99" s="4" t="s">
        <v>847</v>
      </c>
      <c r="L99" s="13" t="s">
        <v>180</v>
      </c>
    </row>
    <row r="100" ht="143.5" customHeight="1" spans="1:12">
      <c r="A100" s="1" t="s">
        <v>848</v>
      </c>
      <c r="B100" s="2" t="s">
        <v>849</v>
      </c>
      <c r="C100" s="1" t="s">
        <v>850</v>
      </c>
      <c r="D100" s="1" t="s">
        <v>851</v>
      </c>
      <c r="E100" s="3">
        <v>180.16</v>
      </c>
      <c r="F100" s="15" t="s">
        <v>836</v>
      </c>
      <c r="H100" s="12" t="s">
        <v>837</v>
      </c>
      <c r="I100" s="4" t="s">
        <v>852</v>
      </c>
      <c r="J100" s="4" t="s">
        <v>853</v>
      </c>
      <c r="K100" s="4" t="s">
        <v>854</v>
      </c>
      <c r="L100" s="13" t="s">
        <v>180</v>
      </c>
    </row>
    <row r="101" ht="121.5" customHeight="1" spans="1:12">
      <c r="A101" s="1" t="s">
        <v>855</v>
      </c>
      <c r="B101" s="2" t="s">
        <v>856</v>
      </c>
      <c r="C101" s="1" t="s">
        <v>857</v>
      </c>
      <c r="D101" s="1" t="s">
        <v>858</v>
      </c>
      <c r="E101" s="3">
        <v>150.13</v>
      </c>
      <c r="F101" s="15" t="s">
        <v>859</v>
      </c>
      <c r="H101" s="12" t="s">
        <v>837</v>
      </c>
      <c r="I101" s="4" t="s">
        <v>860</v>
      </c>
      <c r="J101" s="4" t="s">
        <v>861</v>
      </c>
      <c r="K101" s="4" t="s">
        <v>862</v>
      </c>
      <c r="L101" s="13" t="s">
        <v>180</v>
      </c>
    </row>
    <row r="102" ht="148" customHeight="1" spans="1:12">
      <c r="A102" s="1" t="s">
        <v>863</v>
      </c>
      <c r="B102" s="2" t="s">
        <v>864</v>
      </c>
      <c r="C102" s="1" t="s">
        <v>865</v>
      </c>
      <c r="D102" s="1" t="s">
        <v>866</v>
      </c>
      <c r="E102" s="3">
        <v>150.13</v>
      </c>
      <c r="F102" s="15" t="s">
        <v>859</v>
      </c>
      <c r="H102" s="12" t="s">
        <v>837</v>
      </c>
      <c r="I102" s="4" t="s">
        <v>867</v>
      </c>
      <c r="J102" s="4" t="s">
        <v>868</v>
      </c>
      <c r="K102" s="4" t="s">
        <v>869</v>
      </c>
      <c r="L102" s="13" t="s">
        <v>180</v>
      </c>
    </row>
    <row r="103" ht="157" customHeight="1" spans="1:12">
      <c r="A103" s="1" t="s">
        <v>870</v>
      </c>
      <c r="B103" s="2" t="s">
        <v>871</v>
      </c>
      <c r="C103" s="1" t="s">
        <v>872</v>
      </c>
      <c r="D103" s="1" t="s">
        <v>873</v>
      </c>
      <c r="E103" s="3">
        <v>180.16</v>
      </c>
      <c r="F103" s="15" t="s">
        <v>874</v>
      </c>
      <c r="H103" s="12" t="s">
        <v>348</v>
      </c>
      <c r="I103" s="4" t="s">
        <v>875</v>
      </c>
      <c r="J103" s="4" t="s">
        <v>876</v>
      </c>
      <c r="K103" s="4" t="s">
        <v>877</v>
      </c>
      <c r="L103" s="13" t="s">
        <v>180</v>
      </c>
    </row>
    <row r="104" ht="143" customHeight="1" spans="1:12">
      <c r="A104" s="1" t="s">
        <v>878</v>
      </c>
      <c r="B104" s="2" t="s">
        <v>879</v>
      </c>
      <c r="C104" s="1" t="s">
        <v>880</v>
      </c>
      <c r="D104" s="1" t="s">
        <v>881</v>
      </c>
      <c r="E104" s="3">
        <v>360.31</v>
      </c>
      <c r="F104" s="15" t="s">
        <v>820</v>
      </c>
      <c r="H104" s="1" t="s">
        <v>348</v>
      </c>
      <c r="I104" s="4" t="s">
        <v>882</v>
      </c>
      <c r="J104" s="4" t="s">
        <v>883</v>
      </c>
      <c r="K104" s="4" t="s">
        <v>884</v>
      </c>
      <c r="L104" s="13" t="s">
        <v>180</v>
      </c>
    </row>
    <row r="105" ht="127" customHeight="1" spans="1:12">
      <c r="A105" s="1" t="s">
        <v>885</v>
      </c>
      <c r="B105" s="2" t="s">
        <v>886</v>
      </c>
      <c r="C105" s="1" t="s">
        <v>887</v>
      </c>
      <c r="D105" s="1" t="s">
        <v>888</v>
      </c>
      <c r="E105" s="3">
        <v>374.35</v>
      </c>
      <c r="F105" s="15" t="s">
        <v>361</v>
      </c>
      <c r="H105" s="1" t="s">
        <v>348</v>
      </c>
      <c r="I105" s="4" t="s">
        <v>889</v>
      </c>
      <c r="J105" s="4" t="s">
        <v>363</v>
      </c>
      <c r="K105" s="4" t="s">
        <v>364</v>
      </c>
      <c r="L105" s="13" t="s">
        <v>180</v>
      </c>
    </row>
  </sheetData>
  <conditionalFormatting sqref="D1">
    <cfRule type="duplicateValues" dxfId="0" priority="5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049" progId="ChemDraw.Document.6.0" r:id="rId3">
          <objectPr defaultSize="0" r:id="rId4">
            <anchor moveWithCells="1">
              <from>
                <xdr:col>6</xdr:col>
                <xdr:colOff>647700</xdr:colOff>
                <xdr:row>1</xdr:row>
                <xdr:rowOff>76200</xdr:rowOff>
              </from>
              <to>
                <xdr:col>6</xdr:col>
                <xdr:colOff>2330450</xdr:colOff>
                <xdr:row>1</xdr:row>
                <xdr:rowOff>1257300</xdr:rowOff>
              </to>
            </anchor>
          </objectPr>
        </oleObject>
      </mc:Choice>
      <mc:Fallback>
        <oleObject shapeId="2049" progId="ChemDraw.Document.6.0" r:id="rId3"/>
      </mc:Fallback>
    </mc:AlternateContent>
    <mc:AlternateContent xmlns:mc="http://schemas.openxmlformats.org/markup-compatibility/2006">
      <mc:Choice Requires="x14">
        <oleObject shapeId="2050" progId="ChemDraw.Document.6.0" r:id="rId5">
          <objectPr defaultSize="0" r:id="rId6">
            <anchor moveWithCells="1">
              <from>
                <xdr:col>6</xdr:col>
                <xdr:colOff>292100</xdr:colOff>
                <xdr:row>2</xdr:row>
                <xdr:rowOff>44450</xdr:rowOff>
              </from>
              <to>
                <xdr:col>6</xdr:col>
                <xdr:colOff>2908300</xdr:colOff>
                <xdr:row>2</xdr:row>
                <xdr:rowOff>1098550</xdr:rowOff>
              </to>
            </anchor>
          </objectPr>
        </oleObject>
      </mc:Choice>
      <mc:Fallback>
        <oleObject shapeId="2050" progId="ChemDraw.Document.6.0" r:id="rId5"/>
      </mc:Fallback>
    </mc:AlternateContent>
    <mc:AlternateContent xmlns:mc="http://schemas.openxmlformats.org/markup-compatibility/2006">
      <mc:Choice Requires="x14">
        <oleObject shapeId="2051" progId="ChemDraw.Document.6.0" r:id="rId7">
          <objectPr defaultSize="0" r:id="rId8">
            <anchor moveWithCells="1">
              <from>
                <xdr:col>6</xdr:col>
                <xdr:colOff>596900</xdr:colOff>
                <xdr:row>3</xdr:row>
                <xdr:rowOff>184150</xdr:rowOff>
              </from>
              <to>
                <xdr:col>6</xdr:col>
                <xdr:colOff>2374900</xdr:colOff>
                <xdr:row>3</xdr:row>
                <xdr:rowOff>1117600</xdr:rowOff>
              </to>
            </anchor>
          </objectPr>
        </oleObject>
      </mc:Choice>
      <mc:Fallback>
        <oleObject shapeId="2051" progId="ChemDraw.Document.6.0" r:id="rId7"/>
      </mc:Fallback>
    </mc:AlternateContent>
    <mc:AlternateContent xmlns:mc="http://schemas.openxmlformats.org/markup-compatibility/2006">
      <mc:Choice Requires="x14">
        <oleObject shapeId="2052" progId="ChemDraw.Document.6.0" r:id="rId9">
          <objectPr defaultSize="0" r:id="rId10">
            <anchor moveWithCells="1">
              <from>
                <xdr:col>6</xdr:col>
                <xdr:colOff>387350</xdr:colOff>
                <xdr:row>4</xdr:row>
                <xdr:rowOff>292100</xdr:rowOff>
              </from>
              <to>
                <xdr:col>6</xdr:col>
                <xdr:colOff>2559050</xdr:colOff>
                <xdr:row>4</xdr:row>
                <xdr:rowOff>1282700</xdr:rowOff>
              </to>
            </anchor>
          </objectPr>
        </oleObject>
      </mc:Choice>
      <mc:Fallback>
        <oleObject shapeId="2052" progId="ChemDraw.Document.6.0" r:id="rId9"/>
      </mc:Fallback>
    </mc:AlternateContent>
    <mc:AlternateContent xmlns:mc="http://schemas.openxmlformats.org/markup-compatibility/2006">
      <mc:Choice Requires="x14">
        <oleObject shapeId="2053" progId="ChemDraw.Document.6.0" r:id="rId11">
          <objectPr defaultSize="0" r:id="rId12">
            <anchor moveWithCells="1">
              <from>
                <xdr:col>6</xdr:col>
                <xdr:colOff>520700</xdr:colOff>
                <xdr:row>5</xdr:row>
                <xdr:rowOff>50800</xdr:rowOff>
              </from>
              <to>
                <xdr:col>6</xdr:col>
                <xdr:colOff>2387600</xdr:colOff>
                <xdr:row>5</xdr:row>
                <xdr:rowOff>984250</xdr:rowOff>
              </to>
            </anchor>
          </objectPr>
        </oleObject>
      </mc:Choice>
      <mc:Fallback>
        <oleObject shapeId="2053" progId="ChemDraw.Document.6.0" r:id="rId11"/>
      </mc:Fallback>
    </mc:AlternateContent>
    <mc:AlternateContent xmlns:mc="http://schemas.openxmlformats.org/markup-compatibility/2006">
      <mc:Choice Requires="x14">
        <oleObject shapeId="2054" progId="ChemDraw.Document.6.0" r:id="rId13">
          <objectPr defaultSize="0" r:id="rId14">
            <anchor moveWithCells="1">
              <from>
                <xdr:col>6</xdr:col>
                <xdr:colOff>406400</xdr:colOff>
                <xdr:row>6</xdr:row>
                <xdr:rowOff>31750</xdr:rowOff>
              </from>
              <to>
                <xdr:col>6</xdr:col>
                <xdr:colOff>2349500</xdr:colOff>
                <xdr:row>6</xdr:row>
                <xdr:rowOff>1079500</xdr:rowOff>
              </to>
            </anchor>
          </objectPr>
        </oleObject>
      </mc:Choice>
      <mc:Fallback>
        <oleObject shapeId="2054" progId="ChemDraw.Document.6.0" r:id="rId13"/>
      </mc:Fallback>
    </mc:AlternateContent>
    <mc:AlternateContent xmlns:mc="http://schemas.openxmlformats.org/markup-compatibility/2006">
      <mc:Choice Requires="x14">
        <oleObject shapeId="2055" progId="ChemDraw.Document.6.0" r:id="rId15">
          <objectPr defaultSize="0" r:id="rId16">
            <anchor moveWithCells="1">
              <from>
                <xdr:col>6</xdr:col>
                <xdr:colOff>438150</xdr:colOff>
                <xdr:row>7</xdr:row>
                <xdr:rowOff>101600</xdr:rowOff>
              </from>
              <to>
                <xdr:col>6</xdr:col>
                <xdr:colOff>2387600</xdr:colOff>
                <xdr:row>7</xdr:row>
                <xdr:rowOff>1238250</xdr:rowOff>
              </to>
            </anchor>
          </objectPr>
        </oleObject>
      </mc:Choice>
      <mc:Fallback>
        <oleObject shapeId="2055" progId="ChemDraw.Document.6.0" r:id="rId15"/>
      </mc:Fallback>
    </mc:AlternateContent>
    <mc:AlternateContent xmlns:mc="http://schemas.openxmlformats.org/markup-compatibility/2006">
      <mc:Choice Requires="x14">
        <oleObject shapeId="2056" progId="ChemDraw.Document.6.0" r:id="rId17">
          <objectPr defaultSize="0" r:id="rId18">
            <anchor moveWithCells="1">
              <from>
                <xdr:col>6</xdr:col>
                <xdr:colOff>641350</xdr:colOff>
                <xdr:row>9</xdr:row>
                <xdr:rowOff>146050</xdr:rowOff>
              </from>
              <to>
                <xdr:col>6</xdr:col>
                <xdr:colOff>2184400</xdr:colOff>
                <xdr:row>9</xdr:row>
                <xdr:rowOff>1117600</xdr:rowOff>
              </to>
            </anchor>
          </objectPr>
        </oleObject>
      </mc:Choice>
      <mc:Fallback>
        <oleObject shapeId="2056" progId="ChemDraw.Document.6.0" r:id="rId17"/>
      </mc:Fallback>
    </mc:AlternateContent>
    <mc:AlternateContent xmlns:mc="http://schemas.openxmlformats.org/markup-compatibility/2006">
      <mc:Choice Requires="x14">
        <oleObject shapeId="2057" progId="ChemDraw.Document.6.0" r:id="rId19">
          <objectPr defaultSize="0" r:id="rId20">
            <anchor moveWithCells="1">
              <from>
                <xdr:col>6</xdr:col>
                <xdr:colOff>469900</xdr:colOff>
                <xdr:row>8</xdr:row>
                <xdr:rowOff>133350</xdr:rowOff>
              </from>
              <to>
                <xdr:col>6</xdr:col>
                <xdr:colOff>2425700</xdr:colOff>
                <xdr:row>8</xdr:row>
                <xdr:rowOff>1162050</xdr:rowOff>
              </to>
            </anchor>
          </objectPr>
        </oleObject>
      </mc:Choice>
      <mc:Fallback>
        <oleObject shapeId="2057" progId="ChemDraw.Document.6.0" r:id="rId19"/>
      </mc:Fallback>
    </mc:AlternateContent>
    <mc:AlternateContent xmlns:mc="http://schemas.openxmlformats.org/markup-compatibility/2006">
      <mc:Choice Requires="x14">
        <oleObject shapeId="2058" progId="ChemDraw.Document.6.0" r:id="rId21">
          <objectPr defaultSize="0" r:id="rId22">
            <anchor moveWithCells="1">
              <from>
                <xdr:col>6</xdr:col>
                <xdr:colOff>711200</xdr:colOff>
                <xdr:row>10</xdr:row>
                <xdr:rowOff>57150</xdr:rowOff>
              </from>
              <to>
                <xdr:col>6</xdr:col>
                <xdr:colOff>2171700</xdr:colOff>
                <xdr:row>10</xdr:row>
                <xdr:rowOff>1301750</xdr:rowOff>
              </to>
            </anchor>
          </objectPr>
        </oleObject>
      </mc:Choice>
      <mc:Fallback>
        <oleObject shapeId="2058" progId="ChemDraw.Document.6.0" r:id="rId21"/>
      </mc:Fallback>
    </mc:AlternateContent>
    <mc:AlternateContent xmlns:mc="http://schemas.openxmlformats.org/markup-compatibility/2006">
      <mc:Choice Requires="x14">
        <oleObject shapeId="2061" progId="ChemDraw.Document.6.0" r:id="rId23">
          <objectPr defaultSize="0" r:id="rId24">
            <anchor moveWithCells="1">
              <from>
                <xdr:col>6</xdr:col>
                <xdr:colOff>279400</xdr:colOff>
                <xdr:row>11</xdr:row>
                <xdr:rowOff>63500</xdr:rowOff>
              </from>
              <to>
                <xdr:col>6</xdr:col>
                <xdr:colOff>2686050</xdr:colOff>
                <xdr:row>11</xdr:row>
                <xdr:rowOff>1270000</xdr:rowOff>
              </to>
            </anchor>
          </objectPr>
        </oleObject>
      </mc:Choice>
      <mc:Fallback>
        <oleObject shapeId="2061" progId="ChemDraw.Document.6.0" r:id="rId23"/>
      </mc:Fallback>
    </mc:AlternateContent>
    <mc:AlternateContent xmlns:mc="http://schemas.openxmlformats.org/markup-compatibility/2006">
      <mc:Choice Requires="x14">
        <oleObject shapeId="2062" progId="ChemDraw.Document.6.0" r:id="rId25">
          <objectPr defaultSize="0" r:id="rId26">
            <anchor moveWithCells="1">
              <from>
                <xdr:col>6</xdr:col>
                <xdr:colOff>692150</xdr:colOff>
                <xdr:row>12</xdr:row>
                <xdr:rowOff>76200</xdr:rowOff>
              </from>
              <to>
                <xdr:col>6</xdr:col>
                <xdr:colOff>2387600</xdr:colOff>
                <xdr:row>12</xdr:row>
                <xdr:rowOff>1358900</xdr:rowOff>
              </to>
            </anchor>
          </objectPr>
        </oleObject>
      </mc:Choice>
      <mc:Fallback>
        <oleObject shapeId="2062" progId="ChemDraw.Document.6.0" r:id="rId25"/>
      </mc:Fallback>
    </mc:AlternateContent>
    <mc:AlternateContent xmlns:mc="http://schemas.openxmlformats.org/markup-compatibility/2006">
      <mc:Choice Requires="x14">
        <oleObject shapeId="2063" progId="ChemDraw.Document.6.0" r:id="rId27">
          <objectPr defaultSize="0" r:id="rId28">
            <anchor moveWithCells="1">
              <from>
                <xdr:col>6</xdr:col>
                <xdr:colOff>381000</xdr:colOff>
                <xdr:row>13</xdr:row>
                <xdr:rowOff>266700</xdr:rowOff>
              </from>
              <to>
                <xdr:col>6</xdr:col>
                <xdr:colOff>2838450</xdr:colOff>
                <xdr:row>13</xdr:row>
                <xdr:rowOff>1219200</xdr:rowOff>
              </to>
            </anchor>
          </objectPr>
        </oleObject>
      </mc:Choice>
      <mc:Fallback>
        <oleObject shapeId="2063" progId="ChemDraw.Document.6.0" r:id="rId27"/>
      </mc:Fallback>
    </mc:AlternateContent>
    <mc:AlternateContent xmlns:mc="http://schemas.openxmlformats.org/markup-compatibility/2006">
      <mc:Choice Requires="x14">
        <oleObject shapeId="2064" progId="ChemDraw.Document.6.0" r:id="rId29">
          <objectPr defaultSize="0" r:id="rId30">
            <anchor moveWithCells="1">
              <from>
                <xdr:col>6</xdr:col>
                <xdr:colOff>711200</xdr:colOff>
                <xdr:row>14</xdr:row>
                <xdr:rowOff>88900</xdr:rowOff>
              </from>
              <to>
                <xdr:col>6</xdr:col>
                <xdr:colOff>2628900</xdr:colOff>
                <xdr:row>14</xdr:row>
                <xdr:rowOff>1327150</xdr:rowOff>
              </to>
            </anchor>
          </objectPr>
        </oleObject>
      </mc:Choice>
      <mc:Fallback>
        <oleObject shapeId="2064" progId="ChemDraw.Document.6.0" r:id="rId29"/>
      </mc:Fallback>
    </mc:AlternateContent>
    <mc:AlternateContent xmlns:mc="http://schemas.openxmlformats.org/markup-compatibility/2006">
      <mc:Choice Requires="x14">
        <oleObject shapeId="2066" progId="ChemDraw.Document.6.0" r:id="rId31">
          <objectPr defaultSize="0" r:id="rId32">
            <anchor moveWithCells="1">
              <from>
                <xdr:col>6</xdr:col>
                <xdr:colOff>654050</xdr:colOff>
                <xdr:row>15</xdr:row>
                <xdr:rowOff>88900</xdr:rowOff>
              </from>
              <to>
                <xdr:col>6</xdr:col>
                <xdr:colOff>2730500</xdr:colOff>
                <xdr:row>15</xdr:row>
                <xdr:rowOff>1397000</xdr:rowOff>
              </to>
            </anchor>
          </objectPr>
        </oleObject>
      </mc:Choice>
      <mc:Fallback>
        <oleObject shapeId="2066" progId="ChemDraw.Document.6.0" r:id="rId31"/>
      </mc:Fallback>
    </mc:AlternateContent>
    <mc:AlternateContent xmlns:mc="http://schemas.openxmlformats.org/markup-compatibility/2006">
      <mc:Choice Requires="x14">
        <oleObject shapeId="2067" progId="ChemDraw.Document.6.0" r:id="rId33">
          <objectPr defaultSize="0" r:id="rId34">
            <anchor moveWithCells="1">
              <from>
                <xdr:col>6</xdr:col>
                <xdr:colOff>527050</xdr:colOff>
                <xdr:row>16</xdr:row>
                <xdr:rowOff>44450</xdr:rowOff>
              </from>
              <to>
                <xdr:col>6</xdr:col>
                <xdr:colOff>2609850</xdr:colOff>
                <xdr:row>16</xdr:row>
                <xdr:rowOff>1117600</xdr:rowOff>
              </to>
            </anchor>
          </objectPr>
        </oleObject>
      </mc:Choice>
      <mc:Fallback>
        <oleObject shapeId="2067" progId="ChemDraw.Document.6.0" r:id="rId33"/>
      </mc:Fallback>
    </mc:AlternateContent>
    <mc:AlternateContent xmlns:mc="http://schemas.openxmlformats.org/markup-compatibility/2006">
      <mc:Choice Requires="x14">
        <oleObject shapeId="2068" progId="ChemDraw.Document.6.0" r:id="rId35">
          <objectPr defaultSize="0" r:id="rId36">
            <anchor moveWithCells="1">
              <from>
                <xdr:col>6</xdr:col>
                <xdr:colOff>584200</xdr:colOff>
                <xdr:row>17</xdr:row>
                <xdr:rowOff>88900</xdr:rowOff>
              </from>
              <to>
                <xdr:col>6</xdr:col>
                <xdr:colOff>2571750</xdr:colOff>
                <xdr:row>17</xdr:row>
                <xdr:rowOff>1320800</xdr:rowOff>
              </to>
            </anchor>
          </objectPr>
        </oleObject>
      </mc:Choice>
      <mc:Fallback>
        <oleObject shapeId="2068" progId="ChemDraw.Document.6.0" r:id="rId35"/>
      </mc:Fallback>
    </mc:AlternateContent>
    <mc:AlternateContent xmlns:mc="http://schemas.openxmlformats.org/markup-compatibility/2006">
      <mc:Choice Requires="x14">
        <oleObject shapeId="2069" progId="ChemDraw.Document.6.0" r:id="rId37">
          <objectPr defaultSize="0" r:id="rId38">
            <anchor moveWithCells="1">
              <from>
                <xdr:col>6</xdr:col>
                <xdr:colOff>615950</xdr:colOff>
                <xdr:row>18</xdr:row>
                <xdr:rowOff>63500</xdr:rowOff>
              </from>
              <to>
                <xdr:col>6</xdr:col>
                <xdr:colOff>2279650</xdr:colOff>
                <xdr:row>18</xdr:row>
                <xdr:rowOff>1231900</xdr:rowOff>
              </to>
            </anchor>
          </objectPr>
        </oleObject>
      </mc:Choice>
      <mc:Fallback>
        <oleObject shapeId="2069" progId="ChemDraw.Document.6.0" r:id="rId37"/>
      </mc:Fallback>
    </mc:AlternateContent>
    <mc:AlternateContent xmlns:mc="http://schemas.openxmlformats.org/markup-compatibility/2006">
      <mc:Choice Requires="x14">
        <oleObject shapeId="2070" progId="ChemDraw.Document.6.0" r:id="rId39">
          <objectPr defaultSize="0" r:id="rId40">
            <anchor moveWithCells="1">
              <from>
                <xdr:col>6</xdr:col>
                <xdr:colOff>349250</xdr:colOff>
                <xdr:row>19</xdr:row>
                <xdr:rowOff>95250</xdr:rowOff>
              </from>
              <to>
                <xdr:col>6</xdr:col>
                <xdr:colOff>2520950</xdr:colOff>
                <xdr:row>19</xdr:row>
                <xdr:rowOff>1212850</xdr:rowOff>
              </to>
            </anchor>
          </objectPr>
        </oleObject>
      </mc:Choice>
      <mc:Fallback>
        <oleObject shapeId="2070" progId="ChemDraw.Document.6.0" r:id="rId39"/>
      </mc:Fallback>
    </mc:AlternateContent>
    <mc:AlternateContent xmlns:mc="http://schemas.openxmlformats.org/markup-compatibility/2006">
      <mc:Choice Requires="x14">
        <oleObject shapeId="2071" progId="ChemDraw.Document.6.0" r:id="rId41">
          <objectPr defaultSize="0" r:id="rId42">
            <anchor moveWithCells="1">
              <from>
                <xdr:col>6</xdr:col>
                <xdr:colOff>323850</xdr:colOff>
                <xdr:row>20</xdr:row>
                <xdr:rowOff>133350</xdr:rowOff>
              </from>
              <to>
                <xdr:col>6</xdr:col>
                <xdr:colOff>2520950</xdr:colOff>
                <xdr:row>20</xdr:row>
                <xdr:rowOff>1219200</xdr:rowOff>
              </to>
            </anchor>
          </objectPr>
        </oleObject>
      </mc:Choice>
      <mc:Fallback>
        <oleObject shapeId="2071" progId="ChemDraw.Document.6.0" r:id="rId41"/>
      </mc:Fallback>
    </mc:AlternateContent>
    <mc:AlternateContent xmlns:mc="http://schemas.openxmlformats.org/markup-compatibility/2006">
      <mc:Choice Requires="x14">
        <oleObject shapeId="2074" progId="ChemDraw.Document.6.0" r:id="rId43">
          <objectPr defaultSize="0" r:id="rId44">
            <anchor moveWithCells="1">
              <from>
                <xdr:col>6</xdr:col>
                <xdr:colOff>628650</xdr:colOff>
                <xdr:row>23</xdr:row>
                <xdr:rowOff>107950</xdr:rowOff>
              </from>
              <to>
                <xdr:col>6</xdr:col>
                <xdr:colOff>2571750</xdr:colOff>
                <xdr:row>23</xdr:row>
                <xdr:rowOff>1162050</xdr:rowOff>
              </to>
            </anchor>
          </objectPr>
        </oleObject>
      </mc:Choice>
      <mc:Fallback>
        <oleObject shapeId="2074" progId="ChemDraw.Document.6.0" r:id="rId43"/>
      </mc:Fallback>
    </mc:AlternateContent>
    <mc:AlternateContent xmlns:mc="http://schemas.openxmlformats.org/markup-compatibility/2006">
      <mc:Choice Requires="x14">
        <oleObject shapeId="2075" progId="ChemDraw.Document.6.0" r:id="rId45">
          <objectPr defaultSize="0" r:id="rId46">
            <anchor moveWithCells="1">
              <from>
                <xdr:col>6</xdr:col>
                <xdr:colOff>558800</xdr:colOff>
                <xdr:row>24</xdr:row>
                <xdr:rowOff>241300</xdr:rowOff>
              </from>
              <to>
                <xdr:col>6</xdr:col>
                <xdr:colOff>2501900</xdr:colOff>
                <xdr:row>24</xdr:row>
                <xdr:rowOff>1162050</xdr:rowOff>
              </to>
            </anchor>
          </objectPr>
        </oleObject>
      </mc:Choice>
      <mc:Fallback>
        <oleObject shapeId="2075" progId="ChemDraw.Document.6.0" r:id="rId45"/>
      </mc:Fallback>
    </mc:AlternateContent>
    <mc:AlternateContent xmlns:mc="http://schemas.openxmlformats.org/markup-compatibility/2006">
      <mc:Choice Requires="x14">
        <oleObject shapeId="2078" progId="ChemDraw.Document.6.0" r:id="rId47">
          <objectPr defaultSize="0" r:id="rId48">
            <anchor moveWithCells="1">
              <from>
                <xdr:col>6</xdr:col>
                <xdr:colOff>323850</xdr:colOff>
                <xdr:row>27</xdr:row>
                <xdr:rowOff>120650</xdr:rowOff>
              </from>
              <to>
                <xdr:col>6</xdr:col>
                <xdr:colOff>3022600</xdr:colOff>
                <xdr:row>27</xdr:row>
                <xdr:rowOff>1181100</xdr:rowOff>
              </to>
            </anchor>
          </objectPr>
        </oleObject>
      </mc:Choice>
      <mc:Fallback>
        <oleObject shapeId="2078" progId="ChemDraw.Document.6.0" r:id="rId47"/>
      </mc:Fallback>
    </mc:AlternateContent>
    <mc:AlternateContent xmlns:mc="http://schemas.openxmlformats.org/markup-compatibility/2006">
      <mc:Choice Requires="x14">
        <oleObject shapeId="2079" progId="ChemDraw.Document.6.0" r:id="rId49">
          <objectPr defaultSize="0" r:id="rId50">
            <anchor moveWithCells="1">
              <from>
                <xdr:col>6</xdr:col>
                <xdr:colOff>171450</xdr:colOff>
                <xdr:row>28</xdr:row>
                <xdr:rowOff>76200</xdr:rowOff>
              </from>
              <to>
                <xdr:col>6</xdr:col>
                <xdr:colOff>3003550</xdr:colOff>
                <xdr:row>28</xdr:row>
                <xdr:rowOff>920750</xdr:rowOff>
              </to>
            </anchor>
          </objectPr>
        </oleObject>
      </mc:Choice>
      <mc:Fallback>
        <oleObject shapeId="2079" progId="ChemDraw.Document.6.0" r:id="rId49"/>
      </mc:Fallback>
    </mc:AlternateContent>
    <mc:AlternateContent xmlns:mc="http://schemas.openxmlformats.org/markup-compatibility/2006">
      <mc:Choice Requires="x14">
        <oleObject shapeId="2080" progId="ChemDraw.Document.6.0" r:id="rId51">
          <objectPr defaultSize="0" r:id="rId52">
            <anchor moveWithCells="1">
              <from>
                <xdr:col>6</xdr:col>
                <xdr:colOff>165100</xdr:colOff>
                <xdr:row>29</xdr:row>
                <xdr:rowOff>127000</xdr:rowOff>
              </from>
              <to>
                <xdr:col>6</xdr:col>
                <xdr:colOff>2819400</xdr:colOff>
                <xdr:row>29</xdr:row>
                <xdr:rowOff>984250</xdr:rowOff>
              </to>
            </anchor>
          </objectPr>
        </oleObject>
      </mc:Choice>
      <mc:Fallback>
        <oleObject shapeId="2080" progId="ChemDraw.Document.6.0" r:id="rId51"/>
      </mc:Fallback>
    </mc:AlternateContent>
    <mc:AlternateContent xmlns:mc="http://schemas.openxmlformats.org/markup-compatibility/2006">
      <mc:Choice Requires="x14">
        <oleObject shapeId="2082" progId="ChemDraw.Document.6.0" r:id="rId53">
          <objectPr defaultSize="0" r:id="rId54">
            <anchor moveWithCells="1">
              <from>
                <xdr:col>6</xdr:col>
                <xdr:colOff>323850</xdr:colOff>
                <xdr:row>31</xdr:row>
                <xdr:rowOff>190500</xdr:rowOff>
              </from>
              <to>
                <xdr:col>6</xdr:col>
                <xdr:colOff>2451100</xdr:colOff>
                <xdr:row>31</xdr:row>
                <xdr:rowOff>1117600</xdr:rowOff>
              </to>
            </anchor>
          </objectPr>
        </oleObject>
      </mc:Choice>
      <mc:Fallback>
        <oleObject shapeId="2082" progId="ChemDraw.Document.6.0" r:id="rId53"/>
      </mc:Fallback>
    </mc:AlternateContent>
    <mc:AlternateContent xmlns:mc="http://schemas.openxmlformats.org/markup-compatibility/2006">
      <mc:Choice Requires="x14">
        <oleObject shapeId="2083" progId="ChemDraw.Document.6.0" r:id="rId55">
          <objectPr defaultSize="0" r:id="rId56">
            <anchor moveWithCells="1">
              <from>
                <xdr:col>6</xdr:col>
                <xdr:colOff>463550</xdr:colOff>
                <xdr:row>32</xdr:row>
                <xdr:rowOff>438150</xdr:rowOff>
              </from>
              <to>
                <xdr:col>6</xdr:col>
                <xdr:colOff>2768600</xdr:colOff>
                <xdr:row>32</xdr:row>
                <xdr:rowOff>1117600</xdr:rowOff>
              </to>
            </anchor>
          </objectPr>
        </oleObject>
      </mc:Choice>
      <mc:Fallback>
        <oleObject shapeId="2083" progId="ChemDraw.Document.6.0" r:id="rId55"/>
      </mc:Fallback>
    </mc:AlternateContent>
    <mc:AlternateContent xmlns:mc="http://schemas.openxmlformats.org/markup-compatibility/2006">
      <mc:Choice Requires="x14">
        <oleObject shapeId="2084" progId="ChemDraw.Document.6.0" r:id="rId57">
          <objectPr defaultSize="0" r:id="rId58">
            <anchor moveWithCells="1">
              <from>
                <xdr:col>6</xdr:col>
                <xdr:colOff>546100</xdr:colOff>
                <xdr:row>33</xdr:row>
                <xdr:rowOff>127000</xdr:rowOff>
              </from>
              <to>
                <xdr:col>6</xdr:col>
                <xdr:colOff>2667000</xdr:colOff>
                <xdr:row>33</xdr:row>
                <xdr:rowOff>965200</xdr:rowOff>
              </to>
            </anchor>
          </objectPr>
        </oleObject>
      </mc:Choice>
      <mc:Fallback>
        <oleObject shapeId="2084" progId="ChemDraw.Document.6.0" r:id="rId57"/>
      </mc:Fallback>
    </mc:AlternateContent>
    <mc:AlternateContent xmlns:mc="http://schemas.openxmlformats.org/markup-compatibility/2006">
      <mc:Choice Requires="x14">
        <oleObject shapeId="2085" progId="ChemDraw.Document.6.0" r:id="rId59">
          <objectPr defaultSize="0" r:id="rId60">
            <anchor moveWithCells="1">
              <from>
                <xdr:col>6</xdr:col>
                <xdr:colOff>673100</xdr:colOff>
                <xdr:row>34</xdr:row>
                <xdr:rowOff>177800</xdr:rowOff>
              </from>
              <to>
                <xdr:col>6</xdr:col>
                <xdr:colOff>2203450</xdr:colOff>
                <xdr:row>34</xdr:row>
                <xdr:rowOff>901700</xdr:rowOff>
              </to>
            </anchor>
          </objectPr>
        </oleObject>
      </mc:Choice>
      <mc:Fallback>
        <oleObject shapeId="2085" progId="ChemDraw.Document.6.0" r:id="rId59"/>
      </mc:Fallback>
    </mc:AlternateContent>
    <mc:AlternateContent xmlns:mc="http://schemas.openxmlformats.org/markup-compatibility/2006">
      <mc:Choice Requires="x14">
        <oleObject shapeId="2086" progId="ChemDraw.Document.6.0" r:id="rId61">
          <objectPr defaultSize="0" r:id="rId62">
            <anchor moveWithCells="1">
              <from>
                <xdr:col>6</xdr:col>
                <xdr:colOff>273050</xdr:colOff>
                <xdr:row>35</xdr:row>
                <xdr:rowOff>133350</xdr:rowOff>
              </from>
              <to>
                <xdr:col>6</xdr:col>
                <xdr:colOff>2616200</xdr:colOff>
                <xdr:row>35</xdr:row>
                <xdr:rowOff>800100</xdr:rowOff>
              </to>
            </anchor>
          </objectPr>
        </oleObject>
      </mc:Choice>
      <mc:Fallback>
        <oleObject shapeId="2086" progId="ChemDraw.Document.6.0" r:id="rId61"/>
      </mc:Fallback>
    </mc:AlternateContent>
    <mc:AlternateContent xmlns:mc="http://schemas.openxmlformats.org/markup-compatibility/2006">
      <mc:Choice Requires="x14">
        <oleObject shapeId="2087" progId="ChemDraw.Document.6.0" r:id="rId63">
          <objectPr defaultSize="0" r:id="rId64">
            <anchor moveWithCells="1">
              <from>
                <xdr:col>6</xdr:col>
                <xdr:colOff>355600</xdr:colOff>
                <xdr:row>36</xdr:row>
                <xdr:rowOff>190500</xdr:rowOff>
              </from>
              <to>
                <xdr:col>6</xdr:col>
                <xdr:colOff>2616200</xdr:colOff>
                <xdr:row>36</xdr:row>
                <xdr:rowOff>946150</xdr:rowOff>
              </to>
            </anchor>
          </objectPr>
        </oleObject>
      </mc:Choice>
      <mc:Fallback>
        <oleObject shapeId="2087" progId="ChemDraw.Document.6.0" r:id="rId63"/>
      </mc:Fallback>
    </mc:AlternateContent>
    <mc:AlternateContent xmlns:mc="http://schemas.openxmlformats.org/markup-compatibility/2006">
      <mc:Choice Requires="x14">
        <oleObject shapeId="2088" progId="ChemDraw.Document.6.0" r:id="rId65">
          <objectPr defaultSize="0" r:id="rId66">
            <anchor moveWithCells="1">
              <from>
                <xdr:col>6</xdr:col>
                <xdr:colOff>50800</xdr:colOff>
                <xdr:row>37</xdr:row>
                <xdr:rowOff>463550</xdr:rowOff>
              </from>
              <to>
                <xdr:col>6</xdr:col>
                <xdr:colOff>2844800</xdr:colOff>
                <xdr:row>37</xdr:row>
                <xdr:rowOff>825500</xdr:rowOff>
              </to>
            </anchor>
          </objectPr>
        </oleObject>
      </mc:Choice>
      <mc:Fallback>
        <oleObject shapeId="2088" progId="ChemDraw.Document.6.0" r:id="rId65"/>
      </mc:Fallback>
    </mc:AlternateContent>
    <mc:AlternateContent xmlns:mc="http://schemas.openxmlformats.org/markup-compatibility/2006">
      <mc:Choice Requires="x14">
        <oleObject shapeId="2089" progId="ChemDraw.Document.6.0" r:id="rId67">
          <objectPr defaultSize="0" r:id="rId68">
            <anchor moveWithCells="1">
              <from>
                <xdr:col>6</xdr:col>
                <xdr:colOff>31750</xdr:colOff>
                <xdr:row>38</xdr:row>
                <xdr:rowOff>336550</xdr:rowOff>
              </from>
              <to>
                <xdr:col>7</xdr:col>
                <xdr:colOff>0</xdr:colOff>
                <xdr:row>38</xdr:row>
                <xdr:rowOff>781050</xdr:rowOff>
              </to>
            </anchor>
          </objectPr>
        </oleObject>
      </mc:Choice>
      <mc:Fallback>
        <oleObject shapeId="2089" progId="ChemDraw.Document.6.0" r:id="rId67"/>
      </mc:Fallback>
    </mc:AlternateContent>
    <mc:AlternateContent xmlns:mc="http://schemas.openxmlformats.org/markup-compatibility/2006">
      <mc:Choice Requires="x14">
        <oleObject shapeId="2090" progId="ChemDraw.Document.6.0" r:id="rId69">
          <objectPr defaultSize="0" r:id="rId70">
            <anchor moveWithCells="1">
              <from>
                <xdr:col>6</xdr:col>
                <xdr:colOff>76200</xdr:colOff>
                <xdr:row>39</xdr:row>
                <xdr:rowOff>184150</xdr:rowOff>
              </from>
              <to>
                <xdr:col>7</xdr:col>
                <xdr:colOff>0</xdr:colOff>
                <xdr:row>39</xdr:row>
                <xdr:rowOff>654050</xdr:rowOff>
              </to>
            </anchor>
          </objectPr>
        </oleObject>
      </mc:Choice>
      <mc:Fallback>
        <oleObject shapeId="2090" progId="ChemDraw.Document.6.0" r:id="rId69"/>
      </mc:Fallback>
    </mc:AlternateContent>
    <mc:AlternateContent xmlns:mc="http://schemas.openxmlformats.org/markup-compatibility/2006">
      <mc:Choice Requires="x14">
        <oleObject shapeId="2091" progId="ChemDraw.Document.6.0" r:id="rId71">
          <objectPr defaultSize="0" r:id="rId72">
            <anchor moveWithCells="1">
              <from>
                <xdr:col>6</xdr:col>
                <xdr:colOff>63500</xdr:colOff>
                <xdr:row>40</xdr:row>
                <xdr:rowOff>209550</xdr:rowOff>
              </from>
              <to>
                <xdr:col>7</xdr:col>
                <xdr:colOff>0</xdr:colOff>
                <xdr:row>40</xdr:row>
                <xdr:rowOff>742950</xdr:rowOff>
              </to>
            </anchor>
          </objectPr>
        </oleObject>
      </mc:Choice>
      <mc:Fallback>
        <oleObject shapeId="2091" progId="ChemDraw.Document.6.0" r:id="rId71"/>
      </mc:Fallback>
    </mc:AlternateContent>
    <mc:AlternateContent xmlns:mc="http://schemas.openxmlformats.org/markup-compatibility/2006">
      <mc:Choice Requires="x14">
        <oleObject shapeId="2092" progId="ChemDraw.Document.6.0" r:id="rId73">
          <objectPr defaultSize="0" r:id="rId74">
            <anchor moveWithCells="1">
              <from>
                <xdr:col>6</xdr:col>
                <xdr:colOff>647700</xdr:colOff>
                <xdr:row>41</xdr:row>
                <xdr:rowOff>63500</xdr:rowOff>
              </from>
              <to>
                <xdr:col>6</xdr:col>
                <xdr:colOff>2667000</xdr:colOff>
                <xdr:row>41</xdr:row>
                <xdr:rowOff>1250950</xdr:rowOff>
              </to>
            </anchor>
          </objectPr>
        </oleObject>
      </mc:Choice>
      <mc:Fallback>
        <oleObject shapeId="2092" progId="ChemDraw.Document.6.0" r:id="rId73"/>
      </mc:Fallback>
    </mc:AlternateContent>
    <mc:AlternateContent xmlns:mc="http://schemas.openxmlformats.org/markup-compatibility/2006">
      <mc:Choice Requires="x14">
        <oleObject shapeId="2093" progId="ChemDraw.Document.6.0" r:id="rId75">
          <objectPr defaultSize="0" r:id="rId76">
            <anchor moveWithCells="1">
              <from>
                <xdr:col>6</xdr:col>
                <xdr:colOff>223520</xdr:colOff>
                <xdr:row>42</xdr:row>
                <xdr:rowOff>212725</xdr:rowOff>
              </from>
              <to>
                <xdr:col>6</xdr:col>
                <xdr:colOff>2985770</xdr:colOff>
                <xdr:row>42</xdr:row>
                <xdr:rowOff>1685925</xdr:rowOff>
              </to>
            </anchor>
          </objectPr>
        </oleObject>
      </mc:Choice>
      <mc:Fallback>
        <oleObject shapeId="2093" progId="ChemDraw.Document.6.0" r:id="rId75"/>
      </mc:Fallback>
    </mc:AlternateContent>
    <mc:AlternateContent xmlns:mc="http://schemas.openxmlformats.org/markup-compatibility/2006">
      <mc:Choice Requires="x14">
        <oleObject shapeId="2094" progId="ChemDraw.Document.6.0" r:id="rId77">
          <objectPr defaultSize="0" r:id="rId78">
            <anchor moveWithCells="1">
              <from>
                <xdr:col>6</xdr:col>
                <xdr:colOff>342900</xdr:colOff>
                <xdr:row>43</xdr:row>
                <xdr:rowOff>107950</xdr:rowOff>
              </from>
              <to>
                <xdr:col>6</xdr:col>
                <xdr:colOff>2800350</xdr:colOff>
                <xdr:row>43</xdr:row>
                <xdr:rowOff>1371600</xdr:rowOff>
              </to>
            </anchor>
          </objectPr>
        </oleObject>
      </mc:Choice>
      <mc:Fallback>
        <oleObject shapeId="2094" progId="ChemDraw.Document.6.0" r:id="rId77"/>
      </mc:Fallback>
    </mc:AlternateContent>
    <mc:AlternateContent xmlns:mc="http://schemas.openxmlformats.org/markup-compatibility/2006">
      <mc:Choice Requires="x14">
        <oleObject shapeId="2095" progId="ChemDraw.Document.6.0" r:id="rId79">
          <objectPr defaultSize="0" r:id="rId80">
            <anchor moveWithCells="1">
              <from>
                <xdr:col>6</xdr:col>
                <xdr:colOff>317500</xdr:colOff>
                <xdr:row>44</xdr:row>
                <xdr:rowOff>241300</xdr:rowOff>
              </from>
              <to>
                <xdr:col>7</xdr:col>
                <xdr:colOff>0</xdr:colOff>
                <xdr:row>44</xdr:row>
                <xdr:rowOff>1219200</xdr:rowOff>
              </to>
            </anchor>
          </objectPr>
        </oleObject>
      </mc:Choice>
      <mc:Fallback>
        <oleObject shapeId="2095" progId="ChemDraw.Document.6.0" r:id="rId79"/>
      </mc:Fallback>
    </mc:AlternateContent>
    <mc:AlternateContent xmlns:mc="http://schemas.openxmlformats.org/markup-compatibility/2006">
      <mc:Choice Requires="x14">
        <oleObject shapeId="2096" progId="ChemDraw.Document.6.0" r:id="rId81">
          <objectPr defaultSize="0" r:id="rId82">
            <anchor moveWithCells="1">
              <from>
                <xdr:col>6</xdr:col>
                <xdr:colOff>1047750</xdr:colOff>
                <xdr:row>45</xdr:row>
                <xdr:rowOff>374650</xdr:rowOff>
              </from>
              <to>
                <xdr:col>6</xdr:col>
                <xdr:colOff>2895600</xdr:colOff>
                <xdr:row>45</xdr:row>
                <xdr:rowOff>1511300</xdr:rowOff>
              </to>
            </anchor>
          </objectPr>
        </oleObject>
      </mc:Choice>
      <mc:Fallback>
        <oleObject shapeId="2096" progId="ChemDraw.Document.6.0" r:id="rId81"/>
      </mc:Fallback>
    </mc:AlternateContent>
    <mc:AlternateContent xmlns:mc="http://schemas.openxmlformats.org/markup-compatibility/2006">
      <mc:Choice Requires="x14">
        <oleObject shapeId="2097" progId="ChemDraw.Document.6.0" r:id="rId83">
          <objectPr defaultSize="0" r:id="rId84">
            <anchor moveWithCells="1">
              <from>
                <xdr:col>6</xdr:col>
                <xdr:colOff>1308100</xdr:colOff>
                <xdr:row>46</xdr:row>
                <xdr:rowOff>101600</xdr:rowOff>
              </from>
              <to>
                <xdr:col>6</xdr:col>
                <xdr:colOff>2578100</xdr:colOff>
                <xdr:row>46</xdr:row>
                <xdr:rowOff>1250950</xdr:rowOff>
              </to>
            </anchor>
          </objectPr>
        </oleObject>
      </mc:Choice>
      <mc:Fallback>
        <oleObject shapeId="2097" progId="ChemDraw.Document.6.0" r:id="rId83"/>
      </mc:Fallback>
    </mc:AlternateContent>
    <mc:AlternateContent xmlns:mc="http://schemas.openxmlformats.org/markup-compatibility/2006">
      <mc:Choice Requires="x14">
        <oleObject shapeId="2098" progId="ChemDraw.Document.6.0" r:id="rId85">
          <objectPr defaultSize="0" r:id="rId86">
            <anchor moveWithCells="1">
              <from>
                <xdr:col>6</xdr:col>
                <xdr:colOff>787400</xdr:colOff>
                <xdr:row>47</xdr:row>
                <xdr:rowOff>234950</xdr:rowOff>
              </from>
              <to>
                <xdr:col>6</xdr:col>
                <xdr:colOff>2914650</xdr:colOff>
                <xdr:row>47</xdr:row>
                <xdr:rowOff>1600200</xdr:rowOff>
              </to>
            </anchor>
          </objectPr>
        </oleObject>
      </mc:Choice>
      <mc:Fallback>
        <oleObject shapeId="2098" progId="ChemDraw.Document.6.0" r:id="rId85"/>
      </mc:Fallback>
    </mc:AlternateContent>
    <mc:AlternateContent xmlns:mc="http://schemas.openxmlformats.org/markup-compatibility/2006">
      <mc:Choice Requires="x14">
        <oleObject shapeId="2101" progId="ChemDraw.Document.6.0" r:id="rId87">
          <objectPr defaultSize="0" r:id="rId88">
            <anchor moveWithCells="1">
              <from>
                <xdr:col>6</xdr:col>
                <xdr:colOff>298450</xdr:colOff>
                <xdr:row>49</xdr:row>
                <xdr:rowOff>298450</xdr:rowOff>
              </from>
              <to>
                <xdr:col>6</xdr:col>
                <xdr:colOff>3822700</xdr:colOff>
                <xdr:row>49</xdr:row>
                <xdr:rowOff>1416050</xdr:rowOff>
              </to>
            </anchor>
          </objectPr>
        </oleObject>
      </mc:Choice>
      <mc:Fallback>
        <oleObject shapeId="2101" progId="ChemDraw.Document.6.0" r:id="rId87"/>
      </mc:Fallback>
    </mc:AlternateContent>
    <mc:AlternateContent xmlns:mc="http://schemas.openxmlformats.org/markup-compatibility/2006">
      <mc:Choice Requires="x14">
        <oleObject shapeId="2102" progId="ChemDraw.Document.6.0" r:id="rId89">
          <objectPr defaultSize="0" r:id="rId90">
            <anchor moveWithCells="1">
              <from>
                <xdr:col>6</xdr:col>
                <xdr:colOff>781050</xdr:colOff>
                <xdr:row>48</xdr:row>
                <xdr:rowOff>133350</xdr:rowOff>
              </from>
              <to>
                <xdr:col>6</xdr:col>
                <xdr:colOff>2927350</xdr:colOff>
                <xdr:row>48</xdr:row>
                <xdr:rowOff>1479550</xdr:rowOff>
              </to>
            </anchor>
          </objectPr>
        </oleObject>
      </mc:Choice>
      <mc:Fallback>
        <oleObject shapeId="2102" progId="ChemDraw.Document.6.0" r:id="rId89"/>
      </mc:Fallback>
    </mc:AlternateContent>
    <mc:AlternateContent xmlns:mc="http://schemas.openxmlformats.org/markup-compatibility/2006">
      <mc:Choice Requires="x14">
        <oleObject shapeId="2103" progId="ChemDraw.Document.6.0" r:id="rId91">
          <objectPr defaultSize="0" r:id="rId92">
            <anchor moveWithCells="1">
              <from>
                <xdr:col>6</xdr:col>
                <xdr:colOff>444500</xdr:colOff>
                <xdr:row>50</xdr:row>
                <xdr:rowOff>298450</xdr:rowOff>
              </from>
              <to>
                <xdr:col>6</xdr:col>
                <xdr:colOff>3657600</xdr:colOff>
                <xdr:row>50</xdr:row>
                <xdr:rowOff>1028700</xdr:rowOff>
              </to>
            </anchor>
          </objectPr>
        </oleObject>
      </mc:Choice>
      <mc:Fallback>
        <oleObject shapeId="2103" progId="ChemDraw.Document.6.0" r:id="rId91"/>
      </mc:Fallback>
    </mc:AlternateContent>
    <mc:AlternateContent xmlns:mc="http://schemas.openxmlformats.org/markup-compatibility/2006">
      <mc:Choice Requires="x14">
        <oleObject shapeId="2104" progId="ChemDraw.Document.6.0" r:id="rId93">
          <objectPr defaultSize="0" r:id="rId94">
            <anchor moveWithCells="1">
              <from>
                <xdr:col>6</xdr:col>
                <xdr:colOff>438150</xdr:colOff>
                <xdr:row>51</xdr:row>
                <xdr:rowOff>127000</xdr:rowOff>
              </from>
              <to>
                <xdr:col>6</xdr:col>
                <xdr:colOff>3752850</xdr:colOff>
                <xdr:row>51</xdr:row>
                <xdr:rowOff>1339850</xdr:rowOff>
              </to>
            </anchor>
          </objectPr>
        </oleObject>
      </mc:Choice>
      <mc:Fallback>
        <oleObject shapeId="2104" progId="ChemDraw.Document.6.0" r:id="rId93"/>
      </mc:Fallback>
    </mc:AlternateContent>
    <mc:AlternateContent xmlns:mc="http://schemas.openxmlformats.org/markup-compatibility/2006">
      <mc:Choice Requires="x14">
        <oleObject shapeId="2105" progId="ChemDraw.Document.6.0" r:id="rId95">
          <objectPr defaultSize="0" r:id="rId96">
            <anchor moveWithCells="1">
              <from>
                <xdr:col>6</xdr:col>
                <xdr:colOff>819150</xdr:colOff>
                <xdr:row>52</xdr:row>
                <xdr:rowOff>165100</xdr:rowOff>
              </from>
              <to>
                <xdr:col>6</xdr:col>
                <xdr:colOff>3028950</xdr:colOff>
                <xdr:row>52</xdr:row>
                <xdr:rowOff>1720850</xdr:rowOff>
              </to>
            </anchor>
          </objectPr>
        </oleObject>
      </mc:Choice>
      <mc:Fallback>
        <oleObject shapeId="2105" progId="ChemDraw.Document.6.0" r:id="rId95"/>
      </mc:Fallback>
    </mc:AlternateContent>
    <mc:AlternateContent xmlns:mc="http://schemas.openxmlformats.org/markup-compatibility/2006">
      <mc:Choice Requires="x14">
        <oleObject shapeId="2106" progId="ChemDraw.Document.6.0" r:id="rId97">
          <objectPr defaultSize="0" r:id="rId98">
            <anchor moveWithCells="1">
              <from>
                <xdr:col>6</xdr:col>
                <xdr:colOff>1085850</xdr:colOff>
                <xdr:row>53</xdr:row>
                <xdr:rowOff>57150</xdr:rowOff>
              </from>
              <to>
                <xdr:col>6</xdr:col>
                <xdr:colOff>2908300</xdr:colOff>
                <xdr:row>53</xdr:row>
                <xdr:rowOff>1174750</xdr:rowOff>
              </to>
            </anchor>
          </objectPr>
        </oleObject>
      </mc:Choice>
      <mc:Fallback>
        <oleObject shapeId="2106" progId="ChemDraw.Document.6.0" r:id="rId97"/>
      </mc:Fallback>
    </mc:AlternateContent>
    <mc:AlternateContent xmlns:mc="http://schemas.openxmlformats.org/markup-compatibility/2006">
      <mc:Choice Requires="x14">
        <oleObject shapeId="2107" progId="ChemDraw.Document.6.0" r:id="rId99">
          <objectPr defaultSize="0" r:id="rId100">
            <anchor moveWithCells="1">
              <from>
                <xdr:col>6</xdr:col>
                <xdr:colOff>933450</xdr:colOff>
                <xdr:row>54</xdr:row>
                <xdr:rowOff>57150</xdr:rowOff>
              </from>
              <to>
                <xdr:col>6</xdr:col>
                <xdr:colOff>2971800</xdr:colOff>
                <xdr:row>54</xdr:row>
                <xdr:rowOff>1257300</xdr:rowOff>
              </to>
            </anchor>
          </objectPr>
        </oleObject>
      </mc:Choice>
      <mc:Fallback>
        <oleObject shapeId="2107" progId="ChemDraw.Document.6.0" r:id="rId99"/>
      </mc:Fallback>
    </mc:AlternateContent>
    <mc:AlternateContent xmlns:mc="http://schemas.openxmlformats.org/markup-compatibility/2006">
      <mc:Choice Requires="x14">
        <oleObject shapeId="2108" progId="ChemDraw.Document.6.0" r:id="rId101">
          <objectPr defaultSize="0" r:id="rId102">
            <anchor moveWithCells="1">
              <from>
                <xdr:col>6</xdr:col>
                <xdr:colOff>844550</xdr:colOff>
                <xdr:row>55</xdr:row>
                <xdr:rowOff>63500</xdr:rowOff>
              </from>
              <to>
                <xdr:col>6</xdr:col>
                <xdr:colOff>2933700</xdr:colOff>
                <xdr:row>55</xdr:row>
                <xdr:rowOff>1219200</xdr:rowOff>
              </to>
            </anchor>
          </objectPr>
        </oleObject>
      </mc:Choice>
      <mc:Fallback>
        <oleObject shapeId="2108" progId="ChemDraw.Document.6.0" r:id="rId101"/>
      </mc:Fallback>
    </mc:AlternateContent>
    <mc:AlternateContent xmlns:mc="http://schemas.openxmlformats.org/markup-compatibility/2006">
      <mc:Choice Requires="x14">
        <oleObject shapeId="2109" progId="ChemDraw.Document.6.0" r:id="rId103">
          <objectPr defaultSize="0" r:id="rId104">
            <anchor moveWithCells="1">
              <from>
                <xdr:col>6</xdr:col>
                <xdr:colOff>825500</xdr:colOff>
                <xdr:row>56</xdr:row>
                <xdr:rowOff>63500</xdr:rowOff>
              </from>
              <to>
                <xdr:col>6</xdr:col>
                <xdr:colOff>2673350</xdr:colOff>
                <xdr:row>56</xdr:row>
                <xdr:rowOff>1416050</xdr:rowOff>
              </to>
            </anchor>
          </objectPr>
        </oleObject>
      </mc:Choice>
      <mc:Fallback>
        <oleObject shapeId="2109" progId="ChemDraw.Document.6.0" r:id="rId103"/>
      </mc:Fallback>
    </mc:AlternateContent>
    <mc:AlternateContent xmlns:mc="http://schemas.openxmlformats.org/markup-compatibility/2006">
      <mc:Choice Requires="x14">
        <oleObject shapeId="2110" progId="ChemDraw.Document.6.0" r:id="rId105">
          <objectPr defaultSize="0" r:id="rId106">
            <anchor moveWithCells="1">
              <from>
                <xdr:col>6</xdr:col>
                <xdr:colOff>736600</xdr:colOff>
                <xdr:row>57</xdr:row>
                <xdr:rowOff>82550</xdr:rowOff>
              </from>
              <to>
                <xdr:col>6</xdr:col>
                <xdr:colOff>2724150</xdr:colOff>
                <xdr:row>57</xdr:row>
                <xdr:rowOff>1663700</xdr:rowOff>
              </to>
            </anchor>
          </objectPr>
        </oleObject>
      </mc:Choice>
      <mc:Fallback>
        <oleObject shapeId="2110" progId="ChemDraw.Document.6.0" r:id="rId105"/>
      </mc:Fallback>
    </mc:AlternateContent>
    <mc:AlternateContent xmlns:mc="http://schemas.openxmlformats.org/markup-compatibility/2006">
      <mc:Choice Requires="x14">
        <oleObject shapeId="2111" progId="ChemDraw.Document.6.0" r:id="rId107">
          <objectPr defaultSize="0" r:id="rId108">
            <anchor moveWithCells="1">
              <from>
                <xdr:col>6</xdr:col>
                <xdr:colOff>781050</xdr:colOff>
                <xdr:row>58</xdr:row>
                <xdr:rowOff>88900</xdr:rowOff>
              </from>
              <to>
                <xdr:col>6</xdr:col>
                <xdr:colOff>2597150</xdr:colOff>
                <xdr:row>58</xdr:row>
                <xdr:rowOff>1435100</xdr:rowOff>
              </to>
            </anchor>
          </objectPr>
        </oleObject>
      </mc:Choice>
      <mc:Fallback>
        <oleObject shapeId="2111" progId="ChemDraw.Document.6.0" r:id="rId107"/>
      </mc:Fallback>
    </mc:AlternateContent>
    <mc:AlternateContent xmlns:mc="http://schemas.openxmlformats.org/markup-compatibility/2006">
      <mc:Choice Requires="x14">
        <oleObject shapeId="2112" progId="ChemDraw.Document.6.0" r:id="rId109">
          <objectPr defaultSize="0" r:id="rId110">
            <anchor moveWithCells="1">
              <from>
                <xdr:col>6</xdr:col>
                <xdr:colOff>546100</xdr:colOff>
                <xdr:row>59</xdr:row>
                <xdr:rowOff>76200</xdr:rowOff>
              </from>
              <to>
                <xdr:col>6</xdr:col>
                <xdr:colOff>2654300</xdr:colOff>
                <xdr:row>59</xdr:row>
                <xdr:rowOff>1479550</xdr:rowOff>
              </to>
            </anchor>
          </objectPr>
        </oleObject>
      </mc:Choice>
      <mc:Fallback>
        <oleObject shapeId="2112" progId="ChemDraw.Document.6.0" r:id="rId109"/>
      </mc:Fallback>
    </mc:AlternateContent>
    <mc:AlternateContent xmlns:mc="http://schemas.openxmlformats.org/markup-compatibility/2006">
      <mc:Choice Requires="x14">
        <oleObject shapeId="2114" progId="ChemDraw.Document.6.0" r:id="rId111">
          <objectPr defaultSize="0" r:id="rId112">
            <anchor moveWithCells="1">
              <from>
                <xdr:col>6</xdr:col>
                <xdr:colOff>488950</xdr:colOff>
                <xdr:row>60</xdr:row>
                <xdr:rowOff>139700</xdr:rowOff>
              </from>
              <to>
                <xdr:col>6</xdr:col>
                <xdr:colOff>2705100</xdr:colOff>
                <xdr:row>60</xdr:row>
                <xdr:rowOff>1358900</xdr:rowOff>
              </to>
            </anchor>
          </objectPr>
        </oleObject>
      </mc:Choice>
      <mc:Fallback>
        <oleObject shapeId="2114" progId="ChemDraw.Document.6.0" r:id="rId111"/>
      </mc:Fallback>
    </mc:AlternateContent>
    <mc:AlternateContent xmlns:mc="http://schemas.openxmlformats.org/markup-compatibility/2006">
      <mc:Choice Requires="x14">
        <oleObject shapeId="2115" progId="ChemDraw.Document.6.0" r:id="rId113">
          <objectPr defaultSize="0" r:id="rId114">
            <anchor moveWithCells="1">
              <from>
                <xdr:col>6</xdr:col>
                <xdr:colOff>933450</xdr:colOff>
                <xdr:row>62</xdr:row>
                <xdr:rowOff>38100</xdr:rowOff>
              </from>
              <to>
                <xdr:col>6</xdr:col>
                <xdr:colOff>2705100</xdr:colOff>
                <xdr:row>62</xdr:row>
                <xdr:rowOff>1193800</xdr:rowOff>
              </to>
            </anchor>
          </objectPr>
        </oleObject>
      </mc:Choice>
      <mc:Fallback>
        <oleObject shapeId="2115" progId="ChemDraw.Document.6.0" r:id="rId113"/>
      </mc:Fallback>
    </mc:AlternateContent>
    <mc:AlternateContent xmlns:mc="http://schemas.openxmlformats.org/markup-compatibility/2006">
      <mc:Choice Requires="x14">
        <oleObject shapeId="2116" progId="ChemDraw.Document.6.0" r:id="rId115">
          <objectPr defaultSize="0" r:id="rId116">
            <anchor moveWithCells="1">
              <from>
                <xdr:col>6</xdr:col>
                <xdr:colOff>533400</xdr:colOff>
                <xdr:row>61</xdr:row>
                <xdr:rowOff>139700</xdr:rowOff>
              </from>
              <to>
                <xdr:col>6</xdr:col>
                <xdr:colOff>2768600</xdr:colOff>
                <xdr:row>61</xdr:row>
                <xdr:rowOff>1123950</xdr:rowOff>
              </to>
            </anchor>
          </objectPr>
        </oleObject>
      </mc:Choice>
      <mc:Fallback>
        <oleObject shapeId="2116" progId="ChemDraw.Document.6.0" r:id="rId115"/>
      </mc:Fallback>
    </mc:AlternateContent>
    <mc:AlternateContent xmlns:mc="http://schemas.openxmlformats.org/markup-compatibility/2006">
      <mc:Choice Requires="x14">
        <oleObject shapeId="2117" progId="ChemDraw.Document.6.0" r:id="rId117">
          <objectPr defaultSize="0" r:id="rId118">
            <anchor moveWithCells="1">
              <from>
                <xdr:col>6</xdr:col>
                <xdr:colOff>981710</xdr:colOff>
                <xdr:row>63</xdr:row>
                <xdr:rowOff>157480</xdr:rowOff>
              </from>
              <to>
                <xdr:col>6</xdr:col>
                <xdr:colOff>2404110</xdr:colOff>
                <xdr:row>63</xdr:row>
                <xdr:rowOff>824230</xdr:rowOff>
              </to>
            </anchor>
          </objectPr>
        </oleObject>
      </mc:Choice>
      <mc:Fallback>
        <oleObject shapeId="2117" progId="ChemDraw.Document.6.0" r:id="rId117"/>
      </mc:Fallback>
    </mc:AlternateContent>
    <mc:AlternateContent xmlns:mc="http://schemas.openxmlformats.org/markup-compatibility/2006">
      <mc:Choice Requires="x14">
        <oleObject shapeId="2118" progId="ChemDraw.Document.6.0" r:id="rId119">
          <objectPr defaultSize="0" r:id="rId120">
            <anchor moveWithCells="1">
              <from>
                <xdr:col>6</xdr:col>
                <xdr:colOff>933450</xdr:colOff>
                <xdr:row>64</xdr:row>
                <xdr:rowOff>279400</xdr:rowOff>
              </from>
              <to>
                <xdr:col>6</xdr:col>
                <xdr:colOff>2444750</xdr:colOff>
                <xdr:row>64</xdr:row>
                <xdr:rowOff>1123950</xdr:rowOff>
              </to>
            </anchor>
          </objectPr>
        </oleObject>
      </mc:Choice>
      <mc:Fallback>
        <oleObject shapeId="2118" progId="ChemDraw.Document.6.0" r:id="rId119"/>
      </mc:Fallback>
    </mc:AlternateContent>
    <mc:AlternateContent xmlns:mc="http://schemas.openxmlformats.org/markup-compatibility/2006">
      <mc:Choice Requires="x14">
        <oleObject shapeId="2119" progId="ChemDraw.Document.6.0" r:id="rId121">
          <objectPr defaultSize="0" r:id="rId122">
            <anchor moveWithCells="1">
              <from>
                <xdr:col>6</xdr:col>
                <xdr:colOff>654050</xdr:colOff>
                <xdr:row>65</xdr:row>
                <xdr:rowOff>425450</xdr:rowOff>
              </from>
              <to>
                <xdr:col>6</xdr:col>
                <xdr:colOff>2857500</xdr:colOff>
                <xdr:row>65</xdr:row>
                <xdr:rowOff>1092200</xdr:rowOff>
              </to>
            </anchor>
          </objectPr>
        </oleObject>
      </mc:Choice>
      <mc:Fallback>
        <oleObject shapeId="2119" progId="ChemDraw.Document.6.0" r:id="rId121"/>
      </mc:Fallback>
    </mc:AlternateContent>
    <mc:AlternateContent xmlns:mc="http://schemas.openxmlformats.org/markup-compatibility/2006">
      <mc:Choice Requires="x14">
        <oleObject shapeId="2120" progId="ChemDraw.Document.6.0" r:id="rId123">
          <objectPr defaultSize="0" r:id="rId124">
            <anchor moveWithCells="1">
              <from>
                <xdr:col>6</xdr:col>
                <xdr:colOff>1308100</xdr:colOff>
                <xdr:row>66</xdr:row>
                <xdr:rowOff>457200</xdr:rowOff>
              </from>
              <to>
                <xdr:col>6</xdr:col>
                <xdr:colOff>2489200</xdr:colOff>
                <xdr:row>66</xdr:row>
                <xdr:rowOff>1187450</xdr:rowOff>
              </to>
            </anchor>
          </objectPr>
        </oleObject>
      </mc:Choice>
      <mc:Fallback>
        <oleObject shapeId="2120" progId="ChemDraw.Document.6.0" r:id="rId123"/>
      </mc:Fallback>
    </mc:AlternateContent>
    <mc:AlternateContent xmlns:mc="http://schemas.openxmlformats.org/markup-compatibility/2006">
      <mc:Choice Requires="x14">
        <oleObject shapeId="2121" progId="ChemDraw.Document.6.0" r:id="rId125">
          <objectPr defaultSize="0" r:id="rId126">
            <anchor moveWithCells="1">
              <from>
                <xdr:col>6</xdr:col>
                <xdr:colOff>1136650</xdr:colOff>
                <xdr:row>67</xdr:row>
                <xdr:rowOff>444500</xdr:rowOff>
              </from>
              <to>
                <xdr:col>6</xdr:col>
                <xdr:colOff>2374900</xdr:colOff>
                <xdr:row>67</xdr:row>
                <xdr:rowOff>1193800</xdr:rowOff>
              </to>
            </anchor>
          </objectPr>
        </oleObject>
      </mc:Choice>
      <mc:Fallback>
        <oleObject shapeId="2121" progId="ChemDraw.Document.6.0" r:id="rId125"/>
      </mc:Fallback>
    </mc:AlternateContent>
    <mc:AlternateContent xmlns:mc="http://schemas.openxmlformats.org/markup-compatibility/2006">
      <mc:Choice Requires="x14">
        <oleObject shapeId="2122" progId="ChemDraw.Document.6.0" r:id="rId127">
          <objectPr defaultSize="0" r:id="rId128">
            <anchor moveWithCells="1">
              <from>
                <xdr:col>6</xdr:col>
                <xdr:colOff>965200</xdr:colOff>
                <xdr:row>68</xdr:row>
                <xdr:rowOff>222250</xdr:rowOff>
              </from>
              <to>
                <xdr:col>6</xdr:col>
                <xdr:colOff>2794000</xdr:colOff>
                <xdr:row>68</xdr:row>
                <xdr:rowOff>1244600</xdr:rowOff>
              </to>
            </anchor>
          </objectPr>
        </oleObject>
      </mc:Choice>
      <mc:Fallback>
        <oleObject shapeId="2122" progId="ChemDraw.Document.6.0" r:id="rId127"/>
      </mc:Fallback>
    </mc:AlternateContent>
    <mc:AlternateContent xmlns:mc="http://schemas.openxmlformats.org/markup-compatibility/2006">
      <mc:Choice Requires="x14">
        <oleObject shapeId="2123" progId="ChemDraw.Document.6.0" r:id="rId129">
          <objectPr defaultSize="0" r:id="rId130">
            <anchor moveWithCells="1">
              <from>
                <xdr:col>6</xdr:col>
                <xdr:colOff>1092200</xdr:colOff>
                <xdr:row>69</xdr:row>
                <xdr:rowOff>330200</xdr:rowOff>
              </from>
              <to>
                <xdr:col>6</xdr:col>
                <xdr:colOff>2800350</xdr:colOff>
                <xdr:row>69</xdr:row>
                <xdr:rowOff>1295400</xdr:rowOff>
              </to>
            </anchor>
          </objectPr>
        </oleObject>
      </mc:Choice>
      <mc:Fallback>
        <oleObject shapeId="2123" progId="ChemDraw.Document.6.0" r:id="rId129"/>
      </mc:Fallback>
    </mc:AlternateContent>
    <mc:AlternateContent xmlns:mc="http://schemas.openxmlformats.org/markup-compatibility/2006">
      <mc:Choice Requires="x14">
        <oleObject shapeId="2124" progId="ChemDraw.Document.6.0" r:id="rId131">
          <objectPr defaultSize="0" r:id="rId132">
            <anchor moveWithCells="1">
              <from>
                <xdr:col>6</xdr:col>
                <xdr:colOff>1092200</xdr:colOff>
                <xdr:row>70</xdr:row>
                <xdr:rowOff>438150</xdr:rowOff>
              </from>
              <to>
                <xdr:col>6</xdr:col>
                <xdr:colOff>2736850</xdr:colOff>
                <xdr:row>70</xdr:row>
                <xdr:rowOff>1250950</xdr:rowOff>
              </to>
            </anchor>
          </objectPr>
        </oleObject>
      </mc:Choice>
      <mc:Fallback>
        <oleObject shapeId="2124" progId="ChemDraw.Document.6.0" r:id="rId131"/>
      </mc:Fallback>
    </mc:AlternateContent>
    <mc:AlternateContent xmlns:mc="http://schemas.openxmlformats.org/markup-compatibility/2006">
      <mc:Choice Requires="x14">
        <oleObject shapeId="2125" progId="ChemDraw.Document.6.0" r:id="rId133">
          <objectPr defaultSize="0" r:id="rId134">
            <anchor moveWithCells="1">
              <from>
                <xdr:col>6</xdr:col>
                <xdr:colOff>1066800</xdr:colOff>
                <xdr:row>71</xdr:row>
                <xdr:rowOff>412750</xdr:rowOff>
              </from>
              <to>
                <xdr:col>6</xdr:col>
                <xdr:colOff>2825750</xdr:colOff>
                <xdr:row>71</xdr:row>
                <xdr:rowOff>1308100</xdr:rowOff>
              </to>
            </anchor>
          </objectPr>
        </oleObject>
      </mc:Choice>
      <mc:Fallback>
        <oleObject shapeId="2125" progId="ChemDraw.Document.6.0" r:id="rId133"/>
      </mc:Fallback>
    </mc:AlternateContent>
    <mc:AlternateContent xmlns:mc="http://schemas.openxmlformats.org/markup-compatibility/2006">
      <mc:Choice Requires="x14">
        <oleObject shapeId="2126" progId="ChemDraw.Document.6.0" r:id="rId135">
          <objectPr defaultSize="0" r:id="rId136">
            <anchor moveWithCells="1">
              <from>
                <xdr:col>6</xdr:col>
                <xdr:colOff>819150</xdr:colOff>
                <xdr:row>72</xdr:row>
                <xdr:rowOff>469900</xdr:rowOff>
              </from>
              <to>
                <xdr:col>6</xdr:col>
                <xdr:colOff>2559050</xdr:colOff>
                <xdr:row>72</xdr:row>
                <xdr:rowOff>1384300</xdr:rowOff>
              </to>
            </anchor>
          </objectPr>
        </oleObject>
      </mc:Choice>
      <mc:Fallback>
        <oleObject shapeId="2126" progId="ChemDraw.Document.6.0" r:id="rId135"/>
      </mc:Fallback>
    </mc:AlternateContent>
    <mc:AlternateContent xmlns:mc="http://schemas.openxmlformats.org/markup-compatibility/2006">
      <mc:Choice Requires="x14">
        <oleObject shapeId="2127" progId="ChemDraw.Document.6.0" r:id="rId137">
          <objectPr defaultSize="0" r:id="rId138">
            <anchor moveWithCells="1">
              <from>
                <xdr:col>6</xdr:col>
                <xdr:colOff>146050</xdr:colOff>
                <xdr:row>73</xdr:row>
                <xdr:rowOff>450850</xdr:rowOff>
              </from>
              <to>
                <xdr:col>6</xdr:col>
                <xdr:colOff>3194050</xdr:colOff>
                <xdr:row>73</xdr:row>
                <xdr:rowOff>946150</xdr:rowOff>
              </to>
            </anchor>
          </objectPr>
        </oleObject>
      </mc:Choice>
      <mc:Fallback>
        <oleObject shapeId="2127" progId="ChemDraw.Document.6.0" r:id="rId137"/>
      </mc:Fallback>
    </mc:AlternateContent>
    <mc:AlternateContent xmlns:mc="http://schemas.openxmlformats.org/markup-compatibility/2006">
      <mc:Choice Requires="x14">
        <oleObject shapeId="2128" progId="ChemDraw.Document.6.0" r:id="rId139">
          <objectPr defaultSize="0" r:id="rId140">
            <anchor moveWithCells="1">
              <from>
                <xdr:col>6</xdr:col>
                <xdr:colOff>1123950</xdr:colOff>
                <xdr:row>74</xdr:row>
                <xdr:rowOff>368300</xdr:rowOff>
              </from>
              <to>
                <xdr:col>6</xdr:col>
                <xdr:colOff>2743200</xdr:colOff>
                <xdr:row>74</xdr:row>
                <xdr:rowOff>1384300</xdr:rowOff>
              </to>
            </anchor>
          </objectPr>
        </oleObject>
      </mc:Choice>
      <mc:Fallback>
        <oleObject shapeId="2128" progId="ChemDraw.Document.6.0" r:id="rId139"/>
      </mc:Fallback>
    </mc:AlternateContent>
    <mc:AlternateContent xmlns:mc="http://schemas.openxmlformats.org/markup-compatibility/2006">
      <mc:Choice Requires="x14">
        <oleObject shapeId="2129" progId="ChemDraw.Document.6.0" r:id="rId141">
          <objectPr defaultSize="0" r:id="rId142">
            <anchor moveWithCells="1">
              <from>
                <xdr:col>6</xdr:col>
                <xdr:colOff>933450</xdr:colOff>
                <xdr:row>75</xdr:row>
                <xdr:rowOff>336550</xdr:rowOff>
              </from>
              <to>
                <xdr:col>6</xdr:col>
                <xdr:colOff>2527300</xdr:colOff>
                <xdr:row>75</xdr:row>
                <xdr:rowOff>1377950</xdr:rowOff>
              </to>
            </anchor>
          </objectPr>
        </oleObject>
      </mc:Choice>
      <mc:Fallback>
        <oleObject shapeId="2129" progId="ChemDraw.Document.6.0" r:id="rId141"/>
      </mc:Fallback>
    </mc:AlternateContent>
    <mc:AlternateContent xmlns:mc="http://schemas.openxmlformats.org/markup-compatibility/2006">
      <mc:Choice Requires="x14">
        <oleObject shapeId="2130" progId="ChemDraw.Document.6.0" r:id="rId143">
          <objectPr defaultSize="0" r:id="rId144">
            <anchor moveWithCells="1">
              <from>
                <xdr:col>6</xdr:col>
                <xdr:colOff>1104900</xdr:colOff>
                <xdr:row>76</xdr:row>
                <xdr:rowOff>342900</xdr:rowOff>
              </from>
              <to>
                <xdr:col>6</xdr:col>
                <xdr:colOff>2673350</xdr:colOff>
                <xdr:row>76</xdr:row>
                <xdr:rowOff>1352550</xdr:rowOff>
              </to>
            </anchor>
          </objectPr>
        </oleObject>
      </mc:Choice>
      <mc:Fallback>
        <oleObject shapeId="2130" progId="ChemDraw.Document.6.0" r:id="rId143"/>
      </mc:Fallback>
    </mc:AlternateContent>
    <mc:AlternateContent xmlns:mc="http://schemas.openxmlformats.org/markup-compatibility/2006">
      <mc:Choice Requires="x14">
        <oleObject shapeId="2131" progId="ChemDraw.Document.6.0" r:id="rId145">
          <objectPr defaultSize="0" r:id="rId146">
            <anchor moveWithCells="1">
              <from>
                <xdr:col>6</xdr:col>
                <xdr:colOff>1028700</xdr:colOff>
                <xdr:row>77</xdr:row>
                <xdr:rowOff>342900</xdr:rowOff>
              </from>
              <to>
                <xdr:col>6</xdr:col>
                <xdr:colOff>2654300</xdr:colOff>
                <xdr:row>77</xdr:row>
                <xdr:rowOff>1320800</xdr:rowOff>
              </to>
            </anchor>
          </objectPr>
        </oleObject>
      </mc:Choice>
      <mc:Fallback>
        <oleObject shapeId="2131" progId="ChemDraw.Document.6.0" r:id="rId145"/>
      </mc:Fallback>
    </mc:AlternateContent>
    <mc:AlternateContent xmlns:mc="http://schemas.openxmlformats.org/markup-compatibility/2006">
      <mc:Choice Requires="x14">
        <oleObject shapeId="2132" progId="ChemDraw.Document.6.0" r:id="rId147">
          <objectPr defaultSize="0" r:id="rId148">
            <anchor moveWithCells="1">
              <from>
                <xdr:col>6</xdr:col>
                <xdr:colOff>1066800</xdr:colOff>
                <xdr:row>78</xdr:row>
                <xdr:rowOff>184150</xdr:rowOff>
              </from>
              <to>
                <xdr:col>6</xdr:col>
                <xdr:colOff>2749550</xdr:colOff>
                <xdr:row>78</xdr:row>
                <xdr:rowOff>1028700</xdr:rowOff>
              </to>
            </anchor>
          </objectPr>
        </oleObject>
      </mc:Choice>
      <mc:Fallback>
        <oleObject shapeId="2132" progId="ChemDraw.Document.6.0" r:id="rId147"/>
      </mc:Fallback>
    </mc:AlternateContent>
    <mc:AlternateContent xmlns:mc="http://schemas.openxmlformats.org/markup-compatibility/2006">
      <mc:Choice Requires="x14">
        <oleObject shapeId="2133" progId="ChemDraw.Document.6.0" r:id="rId149">
          <objectPr defaultSize="0" r:id="rId150">
            <anchor moveWithCells="1">
              <from>
                <xdr:col>6</xdr:col>
                <xdr:colOff>508000</xdr:colOff>
                <xdr:row>79</xdr:row>
                <xdr:rowOff>412750</xdr:rowOff>
              </from>
              <to>
                <xdr:col>6</xdr:col>
                <xdr:colOff>3803650</xdr:colOff>
                <xdr:row>79</xdr:row>
                <xdr:rowOff>869950</xdr:rowOff>
              </to>
            </anchor>
          </objectPr>
        </oleObject>
      </mc:Choice>
      <mc:Fallback>
        <oleObject shapeId="2133" progId="ChemDraw.Document.6.0" r:id="rId149"/>
      </mc:Fallback>
    </mc:AlternateContent>
    <mc:AlternateContent xmlns:mc="http://schemas.openxmlformats.org/markup-compatibility/2006">
      <mc:Choice Requires="x14">
        <oleObject shapeId="2134" progId="ChemDraw.Document.6.0" r:id="rId151">
          <objectPr defaultSize="0" r:id="rId152">
            <anchor moveWithCells="1">
              <from>
                <xdr:col>6</xdr:col>
                <xdr:colOff>95250</xdr:colOff>
                <xdr:row>80</xdr:row>
                <xdr:rowOff>406400</xdr:rowOff>
              </from>
              <to>
                <xdr:col>7</xdr:col>
                <xdr:colOff>0</xdr:colOff>
                <xdr:row>80</xdr:row>
                <xdr:rowOff>895350</xdr:rowOff>
              </to>
            </anchor>
          </objectPr>
        </oleObject>
      </mc:Choice>
      <mc:Fallback>
        <oleObject shapeId="2134" progId="ChemDraw.Document.6.0" r:id="rId151"/>
      </mc:Fallback>
    </mc:AlternateContent>
    <mc:AlternateContent xmlns:mc="http://schemas.openxmlformats.org/markup-compatibility/2006">
      <mc:Choice Requires="x14">
        <oleObject shapeId="2135" progId="ChemDraw.Document.6.0" r:id="rId153">
          <objectPr defaultSize="0" r:id="rId154">
            <anchor moveWithCells="1">
              <from>
                <xdr:col>6</xdr:col>
                <xdr:colOff>501650</xdr:colOff>
                <xdr:row>81</xdr:row>
                <xdr:rowOff>419100</xdr:rowOff>
              </from>
              <to>
                <xdr:col>6</xdr:col>
                <xdr:colOff>3543300</xdr:colOff>
                <xdr:row>81</xdr:row>
                <xdr:rowOff>850900</xdr:rowOff>
              </to>
            </anchor>
          </objectPr>
        </oleObject>
      </mc:Choice>
      <mc:Fallback>
        <oleObject shapeId="2135" progId="ChemDraw.Document.6.0" r:id="rId153"/>
      </mc:Fallback>
    </mc:AlternateContent>
    <mc:AlternateContent xmlns:mc="http://schemas.openxmlformats.org/markup-compatibility/2006">
      <mc:Choice Requires="x14">
        <oleObject shapeId="2136" progId="ChemDraw.Document.6.0" r:id="rId155">
          <objectPr defaultSize="0" r:id="rId156">
            <anchor moveWithCells="1">
              <from>
                <xdr:col>6</xdr:col>
                <xdr:colOff>1250950</xdr:colOff>
                <xdr:row>82</xdr:row>
                <xdr:rowOff>342900</xdr:rowOff>
              </from>
              <to>
                <xdr:col>6</xdr:col>
                <xdr:colOff>2381250</xdr:colOff>
                <xdr:row>82</xdr:row>
                <xdr:rowOff>1085850</xdr:rowOff>
              </to>
            </anchor>
          </objectPr>
        </oleObject>
      </mc:Choice>
      <mc:Fallback>
        <oleObject shapeId="2136" progId="ChemDraw.Document.6.0" r:id="rId155"/>
      </mc:Fallback>
    </mc:AlternateContent>
    <mc:AlternateContent xmlns:mc="http://schemas.openxmlformats.org/markup-compatibility/2006">
      <mc:Choice Requires="x14">
        <oleObject shapeId="2137" progId="ChemDraw.Document.6.0" r:id="rId157">
          <objectPr defaultSize="0" r:id="rId158">
            <anchor moveWithCells="1">
              <from>
                <xdr:col>6</xdr:col>
                <xdr:colOff>806450</xdr:colOff>
                <xdr:row>83</xdr:row>
                <xdr:rowOff>330200</xdr:rowOff>
              </from>
              <to>
                <xdr:col>6</xdr:col>
                <xdr:colOff>2933700</xdr:colOff>
                <xdr:row>83</xdr:row>
                <xdr:rowOff>927100</xdr:rowOff>
              </to>
            </anchor>
          </objectPr>
        </oleObject>
      </mc:Choice>
      <mc:Fallback>
        <oleObject shapeId="2137" progId="ChemDraw.Document.6.0" r:id="rId157"/>
      </mc:Fallback>
    </mc:AlternateContent>
    <mc:AlternateContent xmlns:mc="http://schemas.openxmlformats.org/markup-compatibility/2006">
      <mc:Choice Requires="x14">
        <oleObject shapeId="2138" progId="ChemDraw.Document.6.0" r:id="rId159">
          <objectPr defaultSize="0" r:id="rId160">
            <anchor moveWithCells="1">
              <from>
                <xdr:col>6</xdr:col>
                <xdr:colOff>723900</xdr:colOff>
                <xdr:row>84</xdr:row>
                <xdr:rowOff>285750</xdr:rowOff>
              </from>
              <to>
                <xdr:col>6</xdr:col>
                <xdr:colOff>2914650</xdr:colOff>
                <xdr:row>84</xdr:row>
                <xdr:rowOff>933450</xdr:rowOff>
              </to>
            </anchor>
          </objectPr>
        </oleObject>
      </mc:Choice>
      <mc:Fallback>
        <oleObject shapeId="2138" progId="ChemDraw.Document.6.0" r:id="rId159"/>
      </mc:Fallback>
    </mc:AlternateContent>
    <mc:AlternateContent xmlns:mc="http://schemas.openxmlformats.org/markup-compatibility/2006">
      <mc:Choice Requires="x14">
        <oleObject shapeId="2139" progId="ChemDraw.Document.6.0" r:id="rId161">
          <objectPr defaultSize="0" r:id="rId162">
            <anchor moveWithCells="1">
              <from>
                <xdr:col>6</xdr:col>
                <xdr:colOff>1289050</xdr:colOff>
                <xdr:row>85</xdr:row>
                <xdr:rowOff>279400</xdr:rowOff>
              </from>
              <to>
                <xdr:col>6</xdr:col>
                <xdr:colOff>2660650</xdr:colOff>
                <xdr:row>85</xdr:row>
                <xdr:rowOff>838200</xdr:rowOff>
              </to>
            </anchor>
          </objectPr>
        </oleObject>
      </mc:Choice>
      <mc:Fallback>
        <oleObject shapeId="2139" progId="ChemDraw.Document.6.0" r:id="rId161"/>
      </mc:Fallback>
    </mc:AlternateContent>
    <mc:AlternateContent xmlns:mc="http://schemas.openxmlformats.org/markup-compatibility/2006">
      <mc:Choice Requires="x14">
        <oleObject shapeId="2140" progId="ChemDraw.Document.6.0" r:id="rId163">
          <objectPr defaultSize="0" r:id="rId164">
            <anchor moveWithCells="1">
              <from>
                <xdr:col>6</xdr:col>
                <xdr:colOff>280670</xdr:colOff>
                <xdr:row>86</xdr:row>
                <xdr:rowOff>363220</xdr:rowOff>
              </from>
              <to>
                <xdr:col>7</xdr:col>
                <xdr:colOff>7620</xdr:colOff>
                <xdr:row>86</xdr:row>
                <xdr:rowOff>833120</xdr:rowOff>
              </to>
            </anchor>
          </objectPr>
        </oleObject>
      </mc:Choice>
      <mc:Fallback>
        <oleObject shapeId="2140" progId="ChemDraw.Document.6.0" r:id="rId163"/>
      </mc:Fallback>
    </mc:AlternateContent>
    <mc:AlternateContent xmlns:mc="http://schemas.openxmlformats.org/markup-compatibility/2006">
      <mc:Choice Requires="x14">
        <oleObject shapeId="2141" progId="ChemDraw.Document.6.0" r:id="rId165">
          <objectPr defaultSize="0" r:id="rId166">
            <anchor moveWithCells="1">
              <from>
                <xdr:col>6</xdr:col>
                <xdr:colOff>1123950</xdr:colOff>
                <xdr:row>87</xdr:row>
                <xdr:rowOff>203200</xdr:rowOff>
              </from>
              <to>
                <xdr:col>6</xdr:col>
                <xdr:colOff>2762250</xdr:colOff>
                <xdr:row>87</xdr:row>
                <xdr:rowOff>869950</xdr:rowOff>
              </to>
            </anchor>
          </objectPr>
        </oleObject>
      </mc:Choice>
      <mc:Fallback>
        <oleObject shapeId="2141" progId="ChemDraw.Document.6.0" r:id="rId165"/>
      </mc:Fallback>
    </mc:AlternateContent>
    <mc:AlternateContent xmlns:mc="http://schemas.openxmlformats.org/markup-compatibility/2006">
      <mc:Choice Requires="x14">
        <oleObject shapeId="2142" progId="ChemDraw.Document.6.0" r:id="rId167">
          <objectPr defaultSize="0" r:id="rId168">
            <anchor moveWithCells="1">
              <from>
                <xdr:col>6</xdr:col>
                <xdr:colOff>628650</xdr:colOff>
                <xdr:row>88</xdr:row>
                <xdr:rowOff>450850</xdr:rowOff>
              </from>
              <to>
                <xdr:col>6</xdr:col>
                <xdr:colOff>3092450</xdr:colOff>
                <xdr:row>88</xdr:row>
                <xdr:rowOff>920750</xdr:rowOff>
              </to>
            </anchor>
          </objectPr>
        </oleObject>
      </mc:Choice>
      <mc:Fallback>
        <oleObject shapeId="2142" progId="ChemDraw.Document.6.0" r:id="rId167"/>
      </mc:Fallback>
    </mc:AlternateContent>
    <mc:AlternateContent xmlns:mc="http://schemas.openxmlformats.org/markup-compatibility/2006">
      <mc:Choice Requires="x14">
        <oleObject shapeId="2143" progId="ChemDraw.Document.6.0" r:id="rId169">
          <objectPr defaultSize="0" r:id="rId170">
            <anchor moveWithCells="1">
              <from>
                <xdr:col>6</xdr:col>
                <xdr:colOff>838200</xdr:colOff>
                <xdr:row>89</xdr:row>
                <xdr:rowOff>508000</xdr:rowOff>
              </from>
              <to>
                <xdr:col>6</xdr:col>
                <xdr:colOff>3086100</xdr:colOff>
                <xdr:row>89</xdr:row>
                <xdr:rowOff>1314450</xdr:rowOff>
              </to>
            </anchor>
          </objectPr>
        </oleObject>
      </mc:Choice>
      <mc:Fallback>
        <oleObject shapeId="2143" progId="ChemDraw.Document.6.0" r:id="rId169"/>
      </mc:Fallback>
    </mc:AlternateContent>
    <mc:AlternateContent xmlns:mc="http://schemas.openxmlformats.org/markup-compatibility/2006">
      <mc:Choice Requires="x14">
        <oleObject shapeId="2144" progId="ChemDraw.Document.6.0" r:id="rId171">
          <objectPr defaultSize="0" r:id="rId172">
            <anchor moveWithCells="1">
              <from>
                <xdr:col>6</xdr:col>
                <xdr:colOff>635000</xdr:colOff>
                <xdr:row>90</xdr:row>
                <xdr:rowOff>615950</xdr:rowOff>
              </from>
              <to>
                <xdr:col>6</xdr:col>
                <xdr:colOff>3035300</xdr:colOff>
                <xdr:row>90</xdr:row>
                <xdr:rowOff>1422400</xdr:rowOff>
              </to>
            </anchor>
          </objectPr>
        </oleObject>
      </mc:Choice>
      <mc:Fallback>
        <oleObject shapeId="2144" progId="ChemDraw.Document.6.0" r:id="rId171"/>
      </mc:Fallback>
    </mc:AlternateContent>
    <mc:AlternateContent xmlns:mc="http://schemas.openxmlformats.org/markup-compatibility/2006">
      <mc:Choice Requires="x14">
        <oleObject shapeId="2145" progId="ChemDraw.Document.6.0" r:id="rId173">
          <objectPr defaultSize="0" r:id="rId174">
            <anchor moveWithCells="1">
              <from>
                <xdr:col>6</xdr:col>
                <xdr:colOff>762000</xdr:colOff>
                <xdr:row>91</xdr:row>
                <xdr:rowOff>603250</xdr:rowOff>
              </from>
              <to>
                <xdr:col>6</xdr:col>
                <xdr:colOff>3124200</xdr:colOff>
                <xdr:row>91</xdr:row>
                <xdr:rowOff>1397000</xdr:rowOff>
              </to>
            </anchor>
          </objectPr>
        </oleObject>
      </mc:Choice>
      <mc:Fallback>
        <oleObject shapeId="2145" progId="ChemDraw.Document.6.0" r:id="rId173"/>
      </mc:Fallback>
    </mc:AlternateContent>
    <mc:AlternateContent xmlns:mc="http://schemas.openxmlformats.org/markup-compatibility/2006">
      <mc:Choice Requires="x14">
        <oleObject shapeId="2146" progId="ChemDraw.Document.6.0" r:id="rId175">
          <objectPr defaultSize="0" r:id="rId176">
            <anchor moveWithCells="1">
              <from>
                <xdr:col>6</xdr:col>
                <xdr:colOff>609600</xdr:colOff>
                <xdr:row>92</xdr:row>
                <xdr:rowOff>539750</xdr:rowOff>
              </from>
              <to>
                <xdr:col>6</xdr:col>
                <xdr:colOff>3270250</xdr:colOff>
                <xdr:row>92</xdr:row>
                <xdr:rowOff>1384300</xdr:rowOff>
              </to>
            </anchor>
          </objectPr>
        </oleObject>
      </mc:Choice>
      <mc:Fallback>
        <oleObject shapeId="2146" progId="ChemDraw.Document.6.0" r:id="rId175"/>
      </mc:Fallback>
    </mc:AlternateContent>
    <mc:AlternateContent xmlns:mc="http://schemas.openxmlformats.org/markup-compatibility/2006">
      <mc:Choice Requires="x14">
        <oleObject shapeId="2147" progId="ChemDraw.Document.6.0" r:id="rId177">
          <objectPr defaultSize="0" r:id="rId178">
            <anchor moveWithCells="1">
              <from>
                <xdr:col>6</xdr:col>
                <xdr:colOff>501650</xdr:colOff>
                <xdr:row>93</xdr:row>
                <xdr:rowOff>527050</xdr:rowOff>
              </from>
              <to>
                <xdr:col>6</xdr:col>
                <xdr:colOff>2921000</xdr:colOff>
                <xdr:row>93</xdr:row>
                <xdr:rowOff>1327150</xdr:rowOff>
              </to>
            </anchor>
          </objectPr>
        </oleObject>
      </mc:Choice>
      <mc:Fallback>
        <oleObject shapeId="2147" progId="ChemDraw.Document.6.0" r:id="rId177"/>
      </mc:Fallback>
    </mc:AlternateContent>
    <mc:AlternateContent xmlns:mc="http://schemas.openxmlformats.org/markup-compatibility/2006">
      <mc:Choice Requires="x14">
        <oleObject shapeId="2148" progId="ChemDraw.Document.6.0" r:id="rId179">
          <objectPr defaultSize="0" r:id="rId180">
            <anchor moveWithCells="1">
              <from>
                <xdr:col>6</xdr:col>
                <xdr:colOff>647700</xdr:colOff>
                <xdr:row>94</xdr:row>
                <xdr:rowOff>412750</xdr:rowOff>
              </from>
              <to>
                <xdr:col>6</xdr:col>
                <xdr:colOff>2736850</xdr:colOff>
                <xdr:row>94</xdr:row>
                <xdr:rowOff>1104900</xdr:rowOff>
              </to>
            </anchor>
          </objectPr>
        </oleObject>
      </mc:Choice>
      <mc:Fallback>
        <oleObject shapeId="2148" progId="ChemDraw.Document.6.0" r:id="rId179"/>
      </mc:Fallback>
    </mc:AlternateContent>
    <mc:AlternateContent xmlns:mc="http://schemas.openxmlformats.org/markup-compatibility/2006">
      <mc:Choice Requires="x14">
        <oleObject shapeId="2149" progId="ChemDraw.Document.6.0" r:id="rId181">
          <objectPr defaultSize="0" r:id="rId182">
            <anchor moveWithCells="1">
              <from>
                <xdr:col>6</xdr:col>
                <xdr:colOff>908050</xdr:colOff>
                <xdr:row>95</xdr:row>
                <xdr:rowOff>488950</xdr:rowOff>
              </from>
              <to>
                <xdr:col>6</xdr:col>
                <xdr:colOff>2736850</xdr:colOff>
                <xdr:row>95</xdr:row>
                <xdr:rowOff>1219200</xdr:rowOff>
              </to>
            </anchor>
          </objectPr>
        </oleObject>
      </mc:Choice>
      <mc:Fallback>
        <oleObject shapeId="2149" progId="ChemDraw.Document.6.0" r:id="rId181"/>
      </mc:Fallback>
    </mc:AlternateContent>
    <mc:AlternateContent xmlns:mc="http://schemas.openxmlformats.org/markup-compatibility/2006">
      <mc:Choice Requires="x14">
        <oleObject shapeId="2150" progId="ChemDraw.Document.6.0" r:id="rId183">
          <objectPr defaultSize="0" r:id="rId184">
            <anchor moveWithCells="1">
              <from>
                <xdr:col>6</xdr:col>
                <xdr:colOff>787400</xdr:colOff>
                <xdr:row>96</xdr:row>
                <xdr:rowOff>228600</xdr:rowOff>
              </from>
              <to>
                <xdr:col>6</xdr:col>
                <xdr:colOff>2374900</xdr:colOff>
                <xdr:row>96</xdr:row>
                <xdr:rowOff>996950</xdr:rowOff>
              </to>
            </anchor>
          </objectPr>
        </oleObject>
      </mc:Choice>
      <mc:Fallback>
        <oleObject shapeId="2150" progId="ChemDraw.Document.6.0" r:id="rId183"/>
      </mc:Fallback>
    </mc:AlternateContent>
    <mc:AlternateContent xmlns:mc="http://schemas.openxmlformats.org/markup-compatibility/2006">
      <mc:Choice Requires="x14">
        <oleObject shapeId="2151" progId="ChemDraw.Document.6.0" r:id="rId185">
          <objectPr defaultSize="0" r:id="rId186">
            <anchor moveWithCells="1">
              <from>
                <xdr:col>6</xdr:col>
                <xdr:colOff>768350</xdr:colOff>
                <xdr:row>97</xdr:row>
                <xdr:rowOff>469900</xdr:rowOff>
              </from>
              <to>
                <xdr:col>6</xdr:col>
                <xdr:colOff>2622550</xdr:colOff>
                <xdr:row>97</xdr:row>
                <xdr:rowOff>1136650</xdr:rowOff>
              </to>
            </anchor>
          </objectPr>
        </oleObject>
      </mc:Choice>
      <mc:Fallback>
        <oleObject shapeId="2151" progId="ChemDraw.Document.6.0" r:id="rId185"/>
      </mc:Fallback>
    </mc:AlternateContent>
    <mc:AlternateContent xmlns:mc="http://schemas.openxmlformats.org/markup-compatibility/2006">
      <mc:Choice Requires="x14">
        <oleObject shapeId="2152" progId="ChemDraw.Document.6.0" r:id="rId187">
          <objectPr defaultSize="0" r:id="rId188">
            <anchor moveWithCells="1">
              <from>
                <xdr:col>6</xdr:col>
                <xdr:colOff>838200</xdr:colOff>
                <xdr:row>98</xdr:row>
                <xdr:rowOff>406400</xdr:rowOff>
              </from>
              <to>
                <xdr:col>6</xdr:col>
                <xdr:colOff>2578100</xdr:colOff>
                <xdr:row>98</xdr:row>
                <xdr:rowOff>1035050</xdr:rowOff>
              </to>
            </anchor>
          </objectPr>
        </oleObject>
      </mc:Choice>
      <mc:Fallback>
        <oleObject shapeId="2152" progId="ChemDraw.Document.6.0" r:id="rId187"/>
      </mc:Fallback>
    </mc:AlternateContent>
    <mc:AlternateContent xmlns:mc="http://schemas.openxmlformats.org/markup-compatibility/2006">
      <mc:Choice Requires="x14">
        <oleObject shapeId="2153" progId="ChemDraw.Document.6.0" r:id="rId189">
          <objectPr defaultSize="0" r:id="rId190">
            <anchor moveWithCells="1">
              <from>
                <xdr:col>6</xdr:col>
                <xdr:colOff>755650</xdr:colOff>
                <xdr:row>99</xdr:row>
                <xdr:rowOff>527050</xdr:rowOff>
              </from>
              <to>
                <xdr:col>6</xdr:col>
                <xdr:colOff>2819400</xdr:colOff>
                <xdr:row>99</xdr:row>
                <xdr:rowOff>1174750</xdr:rowOff>
              </to>
            </anchor>
          </objectPr>
        </oleObject>
      </mc:Choice>
      <mc:Fallback>
        <oleObject shapeId="2153" progId="ChemDraw.Document.6.0" r:id="rId189"/>
      </mc:Fallback>
    </mc:AlternateContent>
    <mc:AlternateContent xmlns:mc="http://schemas.openxmlformats.org/markup-compatibility/2006">
      <mc:Choice Requires="x14">
        <oleObject shapeId="2154" progId="ChemDraw.Document.6.0" r:id="rId191">
          <objectPr defaultSize="0" r:id="rId192">
            <anchor moveWithCells="1">
              <from>
                <xdr:col>6</xdr:col>
                <xdr:colOff>666750</xdr:colOff>
                <xdr:row>100</xdr:row>
                <xdr:rowOff>368300</xdr:rowOff>
              </from>
              <to>
                <xdr:col>6</xdr:col>
                <xdr:colOff>2870200</xdr:colOff>
                <xdr:row>100</xdr:row>
                <xdr:rowOff>946150</xdr:rowOff>
              </to>
            </anchor>
          </objectPr>
        </oleObject>
      </mc:Choice>
      <mc:Fallback>
        <oleObject shapeId="2154" progId="ChemDraw.Document.6.0" r:id="rId191"/>
      </mc:Fallback>
    </mc:AlternateContent>
    <mc:AlternateContent xmlns:mc="http://schemas.openxmlformats.org/markup-compatibility/2006">
      <mc:Choice Requires="x14">
        <oleObject shapeId="2155" progId="ChemDraw.Document.6.0" r:id="rId193">
          <objectPr defaultSize="0" r:id="rId194">
            <anchor moveWithCells="1">
              <from>
                <xdr:col>6</xdr:col>
                <xdr:colOff>990600</xdr:colOff>
                <xdr:row>101</xdr:row>
                <xdr:rowOff>806450</xdr:rowOff>
              </from>
              <to>
                <xdr:col>6</xdr:col>
                <xdr:colOff>2590800</xdr:colOff>
                <xdr:row>101</xdr:row>
                <xdr:rowOff>1428750</xdr:rowOff>
              </to>
            </anchor>
          </objectPr>
        </oleObject>
      </mc:Choice>
      <mc:Fallback>
        <oleObject shapeId="2155" progId="ChemDraw.Document.6.0" r:id="rId193"/>
      </mc:Fallback>
    </mc:AlternateContent>
    <mc:AlternateContent xmlns:mc="http://schemas.openxmlformats.org/markup-compatibility/2006">
      <mc:Choice Requires="x14">
        <oleObject shapeId="2156" progId="ChemDraw.Document.6.0" r:id="rId195">
          <objectPr defaultSize="0" r:id="rId196">
            <anchor moveWithCells="1">
              <from>
                <xdr:col>6</xdr:col>
                <xdr:colOff>1066800</xdr:colOff>
                <xdr:row>102</xdr:row>
                <xdr:rowOff>508000</xdr:rowOff>
              </from>
              <to>
                <xdr:col>6</xdr:col>
                <xdr:colOff>2584450</xdr:colOff>
                <xdr:row>102</xdr:row>
                <xdr:rowOff>1193800</xdr:rowOff>
              </to>
            </anchor>
          </objectPr>
        </oleObject>
      </mc:Choice>
      <mc:Fallback>
        <oleObject shapeId="2156" progId="ChemDraw.Document.6.0" r:id="rId195"/>
      </mc:Fallback>
    </mc:AlternateContent>
    <mc:AlternateContent xmlns:mc="http://schemas.openxmlformats.org/markup-compatibility/2006">
      <mc:Choice Requires="x14">
        <oleObject shapeId="2157" progId="ChemDraw.Document.6.0" r:id="rId197">
          <objectPr defaultSize="0" r:id="rId198">
            <anchor moveWithCells="1">
              <from>
                <xdr:col>6</xdr:col>
                <xdr:colOff>692150</xdr:colOff>
                <xdr:row>103</xdr:row>
                <xdr:rowOff>495300</xdr:rowOff>
              </from>
              <to>
                <xdr:col>6</xdr:col>
                <xdr:colOff>2774950</xdr:colOff>
                <xdr:row>103</xdr:row>
                <xdr:rowOff>1225550</xdr:rowOff>
              </to>
            </anchor>
          </objectPr>
        </oleObject>
      </mc:Choice>
      <mc:Fallback>
        <oleObject shapeId="2157" progId="ChemDraw.Document.6.0" r:id="rId197"/>
      </mc:Fallback>
    </mc:AlternateContent>
    <mc:AlternateContent xmlns:mc="http://schemas.openxmlformats.org/markup-compatibility/2006">
      <mc:Choice Requires="x14">
        <oleObject shapeId="2158" progId="ChemDraw.Document.6.0" r:id="rId199">
          <objectPr defaultSize="0" r:id="rId200">
            <anchor moveWithCells="1">
              <from>
                <xdr:col>6</xdr:col>
                <xdr:colOff>558800</xdr:colOff>
                <xdr:row>104</xdr:row>
                <xdr:rowOff>279400</xdr:rowOff>
              </from>
              <to>
                <xdr:col>6</xdr:col>
                <xdr:colOff>3314700</xdr:colOff>
                <xdr:row>104</xdr:row>
                <xdr:rowOff>1016000</xdr:rowOff>
              </to>
            </anchor>
          </objectPr>
        </oleObject>
      </mc:Choice>
      <mc:Fallback>
        <oleObject shapeId="2158" progId="ChemDraw.Document.6.0" r:id="rId199"/>
      </mc:Fallback>
    </mc:AlternateContent>
    <mc:AlternateContent xmlns:mc="http://schemas.openxmlformats.org/markup-compatibility/2006">
      <mc:Choice Requires="x14">
        <oleObject shapeId="2159" progId="ChemDraw.Document.6.0" r:id="rId201">
          <objectPr defaultSize="0" r:id="rId202">
            <anchor moveWithCells="1">
              <from>
                <xdr:col>6</xdr:col>
                <xdr:colOff>228600</xdr:colOff>
                <xdr:row>30</xdr:row>
                <xdr:rowOff>133350</xdr:rowOff>
              </from>
              <to>
                <xdr:col>6</xdr:col>
                <xdr:colOff>3086100</xdr:colOff>
                <xdr:row>30</xdr:row>
                <xdr:rowOff>1047750</xdr:rowOff>
              </to>
            </anchor>
          </objectPr>
        </oleObject>
      </mc:Choice>
      <mc:Fallback>
        <oleObject shapeId="2159" progId="ChemDraw.Document.6.0" r:id="rId201"/>
      </mc:Fallback>
    </mc:AlternateContent>
    <mc:AlternateContent xmlns:mc="http://schemas.openxmlformats.org/markup-compatibility/2006">
      <mc:Choice Requires="x14">
        <oleObject shapeId="2162" progId="ChemDraw.Document.6.0" r:id="rId203">
          <objectPr defaultSize="0" r:id="rId204">
            <anchor moveWithCells="1">
              <from>
                <xdr:col>6</xdr:col>
                <xdr:colOff>831850</xdr:colOff>
                <xdr:row>26</xdr:row>
                <xdr:rowOff>184150</xdr:rowOff>
              </from>
              <to>
                <xdr:col>6</xdr:col>
                <xdr:colOff>2470150</xdr:colOff>
                <xdr:row>26</xdr:row>
                <xdr:rowOff>1250950</xdr:rowOff>
              </to>
            </anchor>
          </objectPr>
        </oleObject>
      </mc:Choice>
      <mc:Fallback>
        <oleObject shapeId="2162" progId="ChemDraw.Document.6.0" r:id="rId203"/>
      </mc:Fallback>
    </mc:AlternateContent>
    <mc:AlternateContent xmlns:mc="http://schemas.openxmlformats.org/markup-compatibility/2006">
      <mc:Choice Requires="x14">
        <oleObject shapeId="2163" progId="ChemDraw.Document.6.0" r:id="rId205">
          <objectPr defaultSize="0" r:id="rId206">
            <anchor moveWithCells="1">
              <from>
                <xdr:col>6</xdr:col>
                <xdr:colOff>584200</xdr:colOff>
                <xdr:row>21</xdr:row>
                <xdr:rowOff>488950</xdr:rowOff>
              </from>
              <to>
                <xdr:col>6</xdr:col>
                <xdr:colOff>2711450</xdr:colOff>
                <xdr:row>21</xdr:row>
                <xdr:rowOff>1257300</xdr:rowOff>
              </to>
            </anchor>
          </objectPr>
        </oleObject>
      </mc:Choice>
      <mc:Fallback>
        <oleObject shapeId="2163" progId="ChemDraw.Document.6.0" r:id="rId205"/>
      </mc:Fallback>
    </mc:AlternateContent>
    <mc:AlternateContent xmlns:mc="http://schemas.openxmlformats.org/markup-compatibility/2006">
      <mc:Choice Requires="x14">
        <oleObject shapeId="2164" progId="ChemDraw.Document.6.0" r:id="rId207">
          <objectPr defaultSize="0" r:id="rId208">
            <anchor moveWithCells="1">
              <from>
                <xdr:col>6</xdr:col>
                <xdr:colOff>869950</xdr:colOff>
                <xdr:row>22</xdr:row>
                <xdr:rowOff>298450</xdr:rowOff>
              </from>
              <to>
                <xdr:col>6</xdr:col>
                <xdr:colOff>2787650</xdr:colOff>
                <xdr:row>22</xdr:row>
                <xdr:rowOff>1517650</xdr:rowOff>
              </to>
            </anchor>
          </objectPr>
        </oleObject>
      </mc:Choice>
      <mc:Fallback>
        <oleObject shapeId="2164" progId="ChemDraw.Document.6.0" r:id="rId207"/>
      </mc:Fallback>
    </mc:AlternateContent>
    <mc:AlternateContent xmlns:mc="http://schemas.openxmlformats.org/markup-compatibility/2006">
      <mc:Choice Requires="x14">
        <oleObject shapeId="2166" progId="ChemDraw.Document.6.0" r:id="rId209">
          <objectPr defaultSize="0" r:id="rId210">
            <anchor moveWithCells="1">
              <from>
                <xdr:col>6</xdr:col>
                <xdr:colOff>857250</xdr:colOff>
                <xdr:row>25</xdr:row>
                <xdr:rowOff>425450</xdr:rowOff>
              </from>
              <to>
                <xdr:col>6</xdr:col>
                <xdr:colOff>2349500</xdr:colOff>
                <xdr:row>25</xdr:row>
                <xdr:rowOff>1365250</xdr:rowOff>
              </to>
            </anchor>
          </objectPr>
        </oleObject>
      </mc:Choice>
      <mc:Fallback>
        <oleObject shapeId="2166" progId="ChemDraw.Document.6.0" r:id="rId20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yueliang</dc:creator>
  <cp:lastModifiedBy>爱哭的鱼 </cp:lastModifiedBy>
  <dcterms:created xsi:type="dcterms:W3CDTF">2015-06-05T18:19:00Z</dcterms:created>
  <dcterms:modified xsi:type="dcterms:W3CDTF">2025-11-30T09:02:35Z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FBBEEA7938264FEBA6B856E79B77A845_13</vt:lpwstr>
  </property>
  <property fmtid="{D5CDD505-2E9C-101B-9397-08002B2CF9AE}" pid="3" name="KSOProductBuildVer">
    <vt:lpwstr>2052-12.1.0.23542</vt:lpwstr>
  </property>
</Properties>
</file>