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<sst xmlns="http://schemas.openxmlformats.org/spreadsheetml/2006/main" count="374" uniqueCount="314">
  <si>
    <t>编号</t>
  </si>
  <si>
    <t>化合物名称</t>
  </si>
  <si>
    <t>英文名称</t>
  </si>
  <si>
    <r>
      <rPr>
        <b/>
        <sz val="16"/>
        <color rgb="FF2C2E2F"/>
        <rFont val="Times New Roman"/>
        <charset val="134"/>
      </rPr>
      <t>CAS</t>
    </r>
    <r>
      <rPr>
        <b/>
        <sz val="16"/>
        <rFont val="宋体"/>
        <charset val="134"/>
      </rPr>
      <t>号</t>
    </r>
  </si>
  <si>
    <t>分子量</t>
  </si>
  <si>
    <t>分子式</t>
  </si>
  <si>
    <r>
      <rPr>
        <b/>
        <sz val="16"/>
        <color rgb="FF2C2E2F"/>
        <rFont val="Times New Roman"/>
        <charset val="134"/>
      </rPr>
      <t>2D</t>
    </r>
    <r>
      <rPr>
        <b/>
        <sz val="16"/>
        <rFont val="宋体"/>
        <charset val="134"/>
      </rPr>
      <t>图</t>
    </r>
  </si>
  <si>
    <t>ZSG—1</t>
  </si>
  <si>
    <t>岩白菜素</t>
  </si>
  <si>
    <t>COU_Bergenin</t>
  </si>
  <si>
    <t>477-90-7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</si>
  <si>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</si>
  <si>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香豆素</t>
  </si>
  <si>
    <t>ZSG—2</t>
  </si>
  <si>
    <t>[(7-羟基-4-甲基-2-氧代-2H-色烯-6-基)氧基]乙酸</t>
  </si>
  <si>
    <t>COU_[(7-hydroxy-4-methyl-2-oxo-2H-chromen-6-yl)oxy]acetic acid</t>
  </si>
  <si>
    <t>/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</si>
  <si>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</si>
  <si>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ZSG—3</t>
  </si>
  <si>
    <t xml:space="preserve"> 秦皮乙素</t>
  </si>
  <si>
    <t>COU_6,7-Dihydroxycoumarin</t>
  </si>
  <si>
    <t>305-01-1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</si>
  <si>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</si>
  <si>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ZSG—4</t>
  </si>
  <si>
    <t>秦皮素</t>
  </si>
  <si>
    <t>COU_Fraxetin</t>
  </si>
  <si>
    <t>574-84-5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</si>
  <si>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</si>
  <si>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ZSG—5</t>
  </si>
  <si>
    <t>4-甲基伞形酮葡萄糖醛酸</t>
  </si>
  <si>
    <t>COU_4-Methylumbelliferyl-beta-D-glucuronide</t>
  </si>
  <si>
    <t>6160-80-1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</si>
  <si>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</si>
  <si>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ZSG—6</t>
  </si>
  <si>
    <t>滨蒿内酯</t>
  </si>
  <si>
    <t>COU_6,7-dimethoxy-2H-chromen-2-one</t>
  </si>
  <si>
    <t>120-08-1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</si>
  <si>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</si>
  <si>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ZSG—7</t>
  </si>
  <si>
    <t>去甲岩白菜素</t>
  </si>
  <si>
    <t>COU_norbergenin</t>
  </si>
  <si>
    <t>79595-97-4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</si>
  <si>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</si>
  <si>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ZSG—8</t>
  </si>
  <si>
    <t>11-O-丁香酰基岩白菜素</t>
  </si>
  <si>
    <t xml:space="preserve"> COU_11-O-syringylbergenin</t>
  </si>
  <si>
    <t>126485-47-0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</si>
  <si>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</si>
  <si>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ZSG—9</t>
  </si>
  <si>
    <t>11-O-没食子酰岩白菜素</t>
  </si>
  <si>
    <t>COU_11-O-Galloylbergenin</t>
  </si>
  <si>
    <t>82958-44-9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</si>
  <si>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</si>
  <si>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ZSG—10</t>
  </si>
  <si>
    <t>朱砂根皂苷A</t>
  </si>
  <si>
    <t>TRI_ardisicrenoside A</t>
  </si>
  <si>
    <t xml:space="preserve"> 160824-52-2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</si>
  <si>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22</t>
    </r>
  </si>
  <si>
    <t>三萜</t>
  </si>
  <si>
    <t>ZSG—11</t>
  </si>
  <si>
    <t>2α,3α,19α,23-四羟基乌苏-12-烯-28-酸</t>
  </si>
  <si>
    <t>TRI_23-hydroxytormentic acid</t>
  </si>
  <si>
    <t>89786-84-5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</si>
  <si>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</si>
  <si>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ZSG—12</t>
  </si>
  <si>
    <t>朱砂根皂苷B</t>
  </si>
  <si>
    <t>TRI_ardisicrenoside B</t>
  </si>
  <si>
    <t>160791-12-8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</si>
  <si>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22</t>
    </r>
  </si>
  <si>
    <t>ZSG—13</t>
  </si>
  <si>
    <t>杨梅素</t>
  </si>
  <si>
    <t>FLA_Myricetin</t>
  </si>
  <si>
    <t>529-44-2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</si>
  <si>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</si>
  <si>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黄酮</t>
  </si>
  <si>
    <t>ZSG—14</t>
  </si>
  <si>
    <t>槲皮素</t>
  </si>
  <si>
    <t>FLA_Quercetin</t>
  </si>
  <si>
    <t>117-39-5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</si>
  <si>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</si>
  <si>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ZSG—15</t>
  </si>
  <si>
    <t>山奈酚</t>
  </si>
  <si>
    <t>FLA_Kaempferol</t>
  </si>
  <si>
    <t>520-18-3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</si>
  <si>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</si>
  <si>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ZSG—16</t>
  </si>
  <si>
    <t>槲皮苷</t>
  </si>
  <si>
    <t>FLA_Quercitrin</t>
  </si>
  <si>
    <t>522-12-3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</si>
  <si>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</si>
  <si>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ZSG—17</t>
  </si>
  <si>
    <t>儿茶素</t>
  </si>
  <si>
    <t>FLA_catechin</t>
  </si>
  <si>
    <t>18829-70-4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</si>
  <si>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</si>
  <si>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ZSG—18</t>
  </si>
  <si>
    <t>没食子儿茶素</t>
  </si>
  <si>
    <t>FLA_Gallocatechin</t>
  </si>
  <si>
    <t>3371-27-5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</si>
  <si>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</si>
  <si>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ZSG—19</t>
  </si>
  <si>
    <t>表没食子儿茶
素没食子酸酯</t>
  </si>
  <si>
    <t>FLA_(-)-Gallocatechin gallate</t>
  </si>
  <si>
    <t>4233-96-9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</si>
  <si>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H1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</si>
  <si>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ZSG—20</t>
  </si>
  <si>
    <t>黄颜木素</t>
  </si>
  <si>
    <t>FLA_2,3-Dihydrofisetin</t>
  </si>
  <si>
    <t xml:space="preserve"> 20725-03-5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</si>
  <si>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</si>
  <si>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ZSG—21</t>
  </si>
  <si>
    <t>墨沙酮</t>
  </si>
  <si>
    <t>FLA_maesopsin</t>
  </si>
  <si>
    <t>5989-16-2</t>
  </si>
  <si>
    <t>ZSG—22</t>
  </si>
  <si>
    <t>ALK_oriciacridone F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</si>
  <si>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</si>
  <si>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生物碱</t>
  </si>
  <si>
    <t>ZSG—23</t>
  </si>
  <si>
    <t>月桂酸</t>
  </si>
  <si>
    <t>FAT_Lauric acid</t>
  </si>
  <si>
    <t>143-07-7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</si>
  <si>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</si>
  <si>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脂肪酸</t>
  </si>
  <si>
    <t>ZSG—24</t>
  </si>
  <si>
    <t>E-2-己烯酸</t>
  </si>
  <si>
    <t>FAT_trans-Hex-2-enoic acid</t>
  </si>
  <si>
    <t>13419-69-7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</si>
  <si>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</si>
  <si>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ZSG—25</t>
  </si>
  <si>
    <t>棕榈酸</t>
  </si>
  <si>
    <t>FAT_Palmitic acid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</si>
  <si>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</si>
  <si>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ZSG—26</t>
  </si>
  <si>
    <t>α-柏木脑</t>
  </si>
  <si>
    <t>TER_(+)-Cedrol</t>
  </si>
  <si>
    <t>77-53-2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</si>
  <si>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O</t>
    </r>
  </si>
  <si>
    <t>倍半萜</t>
  </si>
  <si>
    <t>ZSG—27</t>
  </si>
  <si>
    <t>亚油酸</t>
  </si>
  <si>
    <t>FAT_Linoleic acid</t>
  </si>
  <si>
    <t xml:space="preserve"> 60-33-3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</si>
  <si>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</si>
  <si>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ZSG—28</t>
  </si>
  <si>
    <t>油酸</t>
  </si>
  <si>
    <t>FAT_oleic acid</t>
  </si>
  <si>
    <t>112-80-1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</si>
  <si>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</si>
  <si>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ZSG—29</t>
  </si>
  <si>
    <t>己醇</t>
  </si>
  <si>
    <t>OTH_1-Hexanol</t>
  </si>
  <si>
    <t>111-27-3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</si>
  <si>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</si>
  <si>
    <t>其他</t>
  </si>
  <si>
    <t>ZSG—30</t>
  </si>
  <si>
    <t>二丙酮醇</t>
  </si>
  <si>
    <t>FAT_4-Hydroxy-4-methyl-2-pentanone</t>
  </si>
  <si>
    <t>123-42-2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</si>
  <si>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</si>
  <si>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ZSG—31</t>
  </si>
  <si>
    <t>3-己烯酸</t>
  </si>
  <si>
    <t>FAT_3-hexenoic acid</t>
  </si>
  <si>
    <t>4219-24-3</t>
  </si>
  <si>
    <t>ZSG—32</t>
  </si>
  <si>
    <t>乙酸</t>
  </si>
  <si>
    <t>FAT_Acetic Acid</t>
  </si>
  <si>
    <t>77671-22-8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</si>
  <si>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</si>
  <si>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ZSG—33</t>
  </si>
  <si>
    <t>1,3-丁二醇</t>
  </si>
  <si>
    <t>OTH_1,3-Butanediol</t>
  </si>
  <si>
    <t>107-88-0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</si>
  <si>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</si>
  <si>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ZSG—34</t>
  </si>
  <si>
    <t>丙酸</t>
  </si>
  <si>
    <t>FAT_Propionic acid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</si>
  <si>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</si>
  <si>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ZSG—35</t>
  </si>
  <si>
    <t>2,3-丁二醇</t>
  </si>
  <si>
    <t>OTH_2,3-Butanediol</t>
  </si>
  <si>
    <t>123513-85-9</t>
  </si>
  <si>
    <t>ZSG—36</t>
  </si>
  <si>
    <t>异龙脑</t>
  </si>
  <si>
    <t>TER_Isoborneol</t>
  </si>
  <si>
    <t>124-76-5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</si>
  <si>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</si>
  <si>
    <t>单萜</t>
  </si>
  <si>
    <t>ZSG—37</t>
  </si>
  <si>
    <t>β-丁香烯</t>
  </si>
  <si>
    <t>TER_trans-Caryophyllene</t>
  </si>
  <si>
    <t>87-44-5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</si>
  <si>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</si>
  <si>
    <t>ZSG—38</t>
  </si>
  <si>
    <t>β-没药烯</t>
  </si>
  <si>
    <t>TER_β-Bisabolene</t>
  </si>
  <si>
    <t>495-61-4</t>
  </si>
  <si>
    <t>ZSG—39</t>
  </si>
  <si>
    <t>己酸</t>
  </si>
  <si>
    <t>FAT_1-Hexanoic acid</t>
  </si>
  <si>
    <t>142-62-1</t>
  </si>
  <si>
    <t>ZSG—40</t>
  </si>
  <si>
    <t>苯甲醇</t>
  </si>
  <si>
    <t>PHE_Benzyl alcohol</t>
  </si>
  <si>
    <t>100-51-6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</si>
  <si>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</si>
  <si>
    <t>酚酸</t>
  </si>
  <si>
    <t>ZSG—41</t>
  </si>
  <si>
    <t>苯乙醇</t>
  </si>
  <si>
    <t>OTH_Phenethyl alcohol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</si>
  <si>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</si>
  <si>
    <t>ZSG—42</t>
  </si>
  <si>
    <t>氧化丁香烯</t>
  </si>
  <si>
    <t>TER_Caryophyllene oxide</t>
  </si>
  <si>
    <t>1139-30-6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</si>
  <si>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</si>
  <si>
    <t>ZSG—43</t>
  </si>
  <si>
    <t>E-3-己烯酸</t>
  </si>
  <si>
    <t>FAT_(E)-3-hexenoic acid</t>
  </si>
  <si>
    <t>1577-18-0</t>
  </si>
  <si>
    <t>ZSG—44</t>
  </si>
  <si>
    <t>棕榈酸乙酯</t>
  </si>
  <si>
    <t xml:space="preserve"> FAT_Ethyl palmitate</t>
  </si>
  <si>
    <t>628-97-7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</si>
  <si>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</si>
  <si>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ZSG—45</t>
  </si>
  <si>
    <t>肉豆蔻酸</t>
  </si>
  <si>
    <t>FAT_2-dimethylaminoethyl tetradecanoate</t>
  </si>
  <si>
    <t>43016-78-0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</si>
  <si>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37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</si>
  <si>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ZSG—46</t>
  </si>
  <si>
    <t>Z-11-十六碳烯酸</t>
  </si>
  <si>
    <t>FAT_11(Z)-hexadecenoic Acid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</si>
  <si>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</si>
  <si>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ZSG—47</t>
  </si>
  <si>
    <t>十七酸</t>
  </si>
  <si>
    <t>FAT_Margaric acid</t>
  </si>
  <si>
    <t>506-12-7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</si>
  <si>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</si>
  <si>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ZSG—48</t>
  </si>
  <si>
    <t>α-亚麻酸甲酯</t>
  </si>
  <si>
    <t>FAT_Methyl Linolenate</t>
  </si>
  <si>
    <t>301-00-8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</si>
  <si>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</si>
  <si>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ZSG—49</t>
  </si>
  <si>
    <t>11,14-二十碳二烯酸甲酯</t>
  </si>
  <si>
    <t>FAT_11,14-eicosadienoic acid methyl ester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</si>
  <si>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</si>
  <si>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ZSG—50</t>
  </si>
  <si>
    <t>紫金牛醌</t>
  </si>
  <si>
    <t>QUI_Rapanone</t>
  </si>
  <si>
    <t>573-40-0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</si>
  <si>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</si>
  <si>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醌</t>
  </si>
  <si>
    <t>ZSG—51</t>
  </si>
  <si>
    <t>β-谷甾醇</t>
  </si>
  <si>
    <t>TRI_24-propylcholesterol</t>
  </si>
  <si>
    <t>64997-52-0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</si>
  <si>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52</t>
    </r>
    <r>
      <rPr>
        <sz val="18"/>
        <color theme="1"/>
        <rFont val="Times New Roman"/>
        <charset val="134"/>
      </rPr>
      <t>O</t>
    </r>
  </si>
  <si>
    <t>ZSG—52</t>
  </si>
  <si>
    <t>2-甲氧基-6-十三烷基-1,4-苯醌</t>
  </si>
  <si>
    <t>QUI_2-methoxy-6-tridecylcyclohexa-2,5-diene-1,4-dione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</si>
  <si>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</si>
  <si>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ZSG—53</t>
  </si>
  <si>
    <t>3-羟基-5-甲氧基-苯甲酸</t>
  </si>
  <si>
    <t>PHE_3-Hydroxy-5-methoxybenzoic acid</t>
  </si>
  <si>
    <t>19520-75-3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</si>
  <si>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</si>
  <si>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ZSG—54</t>
  </si>
  <si>
    <t>正壬酸</t>
  </si>
  <si>
    <t>FAT_Nonanoic acid</t>
  </si>
  <si>
    <t>112-05-0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</si>
  <si>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</si>
  <si>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ZSG—55</t>
  </si>
  <si>
    <t>豆甾醇-3-O-β-D-吡喃葡萄糖苷</t>
  </si>
  <si>
    <t>STE_Stigmasterol glucoside</t>
  </si>
  <si>
    <t>19716-26-8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</si>
  <si>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</si>
  <si>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甾体皂苷</t>
  </si>
  <si>
    <t>ZSG—56</t>
  </si>
  <si>
    <t>无羁萜</t>
  </si>
  <si>
    <t>TRI_friedelin</t>
  </si>
  <si>
    <t>559-74-0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</si>
  <si>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50</t>
    </r>
    <r>
      <rPr>
        <sz val="18"/>
        <color theme="1"/>
        <rFont val="Times New Roman"/>
        <charset val="134"/>
      </rPr>
      <t>O</t>
    </r>
  </si>
  <si>
    <t>ZSG—57</t>
  </si>
  <si>
    <t>车叶草酸</t>
  </si>
  <si>
    <t>TER_Asperulosidic acid</t>
  </si>
  <si>
    <t>25368-11-0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</si>
  <si>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</si>
  <si>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萜</t>
  </si>
  <si>
    <t>ZSG—58</t>
  </si>
  <si>
    <t>百两金皂苷B</t>
  </si>
  <si>
    <t>TRI_Ardisiacrispin B</t>
  </si>
  <si>
    <t>112766-96-8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</si>
  <si>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22</t>
    </r>
  </si>
  <si>
    <t>ZSG—59</t>
  </si>
  <si>
    <t>正丁基-α-D-呋喃果糖苷</t>
  </si>
  <si>
    <t>GLU_n-Butyl-α-D-fructofuranoside</t>
  </si>
  <si>
    <t>80971-59-1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</si>
  <si>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</si>
  <si>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糖苷</t>
  </si>
  <si>
    <t>ZSG—60</t>
  </si>
  <si>
    <t>GLU_n-Butyl-β-D-fructofuranoside</t>
  </si>
  <si>
    <t>80971-60-4</t>
  </si>
  <si>
    <t>ZSG—61</t>
  </si>
  <si>
    <t>5-羟甲基糠醛</t>
  </si>
  <si>
    <t>OTH_5-hydroxymethylfurfural</t>
  </si>
  <si>
    <t>67-47-0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</si>
  <si>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</si>
  <si>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ZSG—62</t>
  </si>
  <si>
    <t>熊果酸</t>
  </si>
  <si>
    <t>TRI_Ursolic Acid</t>
  </si>
  <si>
    <t>77-52-1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</si>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</sst>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 "/>
  </numFmts>
  <fonts count="28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6"/>
      <color rgb="FF2C2E2F"/>
      <name val="Times New Roman"/>
      <charset val="134"/>
    </font>
    <font>
      <sz val="1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8"/>
      <color theme="1"/>
      <name val="Times New Roman"/>
      <charset val="134"/>
    </font>
    <font>
      <sz val="18"/>
      <color rgb="FF000000"/>
      <name val="宋体"/>
      <charset val="134"/>
    </font>
    <font>
      <sz val="18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8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5" fillId="2" borderId="0" xfId="0" applyFont="1" applyFill="1">
      <alignment vertical="center"/>
    </xf>
    <xf numFmtId="0" fontId="7" fillId="0" borderId="0" xfId="0" applyFont="1">
      <alignment vertical="center"/>
    </xf>
    <xf numFmtId="0" fontId="5" fillId="0" borderId="0" xfId="0" applyFont="1" applyAlignment="1">
      <alignment vertical="center" wrapText="1"/>
    </xf>
    <xf numFmtId="14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" Type="http://schemas.openxmlformats.org/officeDocument/2006/relationships/image" Target="../media/image8.emf"/><Relationship Id="rId7" Type="http://schemas.openxmlformats.org/officeDocument/2006/relationships/image" Target="../media/image7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107950</xdr:colOff>
          <xdr:row>1</xdr:row>
          <xdr:rowOff>57150</xdr:rowOff>
        </xdr:from>
        <xdr:to>
          <xdr:col>6</xdr:col>
          <xdr:colOff>1962150</xdr:colOff>
          <xdr:row>1</xdr:row>
          <xdr:rowOff>1504950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0960100" y="323850"/>
              <a:ext cx="1854200" cy="144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2</xdr:row>
          <xdr:rowOff>139700</xdr:rowOff>
        </xdr:from>
        <xdr:to>
          <xdr:col>6</xdr:col>
          <xdr:colOff>2247900</xdr:colOff>
          <xdr:row>2</xdr:row>
          <xdr:rowOff>1085850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0890250" y="1981200"/>
              <a:ext cx="2209800" cy="946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2</xdr:row>
          <xdr:rowOff>1441450</xdr:rowOff>
        </xdr:from>
        <xdr:to>
          <xdr:col>6</xdr:col>
          <xdr:colOff>2228850</xdr:colOff>
          <xdr:row>4</xdr:row>
          <xdr:rowOff>25400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0858500" y="3282950"/>
              <a:ext cx="2222500" cy="920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234950</xdr:colOff>
          <xdr:row>4</xdr:row>
          <xdr:rowOff>12700</xdr:rowOff>
        </xdr:from>
        <xdr:to>
          <xdr:col>6</xdr:col>
          <xdr:colOff>2228850</xdr:colOff>
          <xdr:row>4</xdr:row>
          <xdr:rowOff>1035050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1087100" y="4191000"/>
              <a:ext cx="1993900" cy="1022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31750</xdr:colOff>
          <xdr:row>5</xdr:row>
          <xdr:rowOff>44450</xdr:rowOff>
        </xdr:from>
        <xdr:to>
          <xdr:col>7</xdr:col>
          <xdr:colOff>69850</xdr:colOff>
          <xdr:row>5</xdr:row>
          <xdr:rowOff>1079500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0883900" y="5289550"/>
              <a:ext cx="2349500" cy="1035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</xdr:colOff>
          <xdr:row>6</xdr:row>
          <xdr:rowOff>101600</xdr:rowOff>
        </xdr:from>
        <xdr:to>
          <xdr:col>6</xdr:col>
          <xdr:colOff>2133600</xdr:colOff>
          <xdr:row>6</xdr:row>
          <xdr:rowOff>952500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0966450" y="6438900"/>
              <a:ext cx="2019300" cy="850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222250</xdr:colOff>
          <xdr:row>7</xdr:row>
          <xdr:rowOff>50800</xdr:rowOff>
        </xdr:from>
        <xdr:to>
          <xdr:col>6</xdr:col>
          <xdr:colOff>2000250</xdr:colOff>
          <xdr:row>7</xdr:row>
          <xdr:rowOff>1327150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1074400" y="7531100"/>
              <a:ext cx="1778000" cy="1276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196850</xdr:colOff>
          <xdr:row>8</xdr:row>
          <xdr:rowOff>25400</xdr:rowOff>
        </xdr:from>
        <xdr:to>
          <xdr:col>6</xdr:col>
          <xdr:colOff>2095500</xdr:colOff>
          <xdr:row>8</xdr:row>
          <xdr:rowOff>1638300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1049000" y="8839200"/>
              <a:ext cx="1898650" cy="161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285750</xdr:colOff>
          <xdr:row>9</xdr:row>
          <xdr:rowOff>44450</xdr:rowOff>
        </xdr:from>
        <xdr:to>
          <xdr:col>6</xdr:col>
          <xdr:colOff>1949450</xdr:colOff>
          <xdr:row>9</xdr:row>
          <xdr:rowOff>1689100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1137900" y="10534650"/>
              <a:ext cx="1663700" cy="1644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1841500</xdr:colOff>
          <xdr:row>10</xdr:row>
          <xdr:rowOff>196850</xdr:rowOff>
        </xdr:from>
        <xdr:to>
          <xdr:col>7</xdr:col>
          <xdr:colOff>12700</xdr:colOff>
          <xdr:row>10</xdr:row>
          <xdr:rowOff>1530350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0807700" y="12439650"/>
              <a:ext cx="2368550" cy="1333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12</xdr:row>
          <xdr:rowOff>12700</xdr:rowOff>
        </xdr:from>
        <xdr:to>
          <xdr:col>6</xdr:col>
          <xdr:colOff>2171700</xdr:colOff>
          <xdr:row>12</xdr:row>
          <xdr:rowOff>1555750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0890250" y="16129000"/>
              <a:ext cx="2133600" cy="1543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44450</xdr:colOff>
          <xdr:row>11</xdr:row>
          <xdr:rowOff>146050</xdr:rowOff>
        </xdr:from>
        <xdr:to>
          <xdr:col>6</xdr:col>
          <xdr:colOff>2184400</xdr:colOff>
          <xdr:row>11</xdr:row>
          <xdr:rowOff>1524000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0896600" y="14325600"/>
              <a:ext cx="2139950" cy="1377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146050</xdr:colOff>
          <xdr:row>13</xdr:row>
          <xdr:rowOff>12700</xdr:rowOff>
        </xdr:from>
        <xdr:to>
          <xdr:col>6</xdr:col>
          <xdr:colOff>2184400</xdr:colOff>
          <xdr:row>13</xdr:row>
          <xdr:rowOff>1377950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0998200" y="17792700"/>
              <a:ext cx="2038350" cy="1365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31750</xdr:colOff>
          <xdr:row>14</xdr:row>
          <xdr:rowOff>63500</xdr:rowOff>
        </xdr:from>
        <xdr:to>
          <xdr:col>6</xdr:col>
          <xdr:colOff>2247900</xdr:colOff>
          <xdr:row>14</xdr:row>
          <xdr:rowOff>1276350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10883900" y="19316700"/>
              <a:ext cx="2216150" cy="1212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</xdr:colOff>
          <xdr:row>15</xdr:row>
          <xdr:rowOff>63500</xdr:rowOff>
        </xdr:from>
        <xdr:to>
          <xdr:col>6</xdr:col>
          <xdr:colOff>2114550</xdr:colOff>
          <xdr:row>15</xdr:row>
          <xdr:rowOff>1212850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10934700" y="20662900"/>
              <a:ext cx="2032000" cy="1149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190500</xdr:colOff>
          <xdr:row>15</xdr:row>
          <xdr:rowOff>1270000</xdr:rowOff>
        </xdr:from>
        <xdr:to>
          <xdr:col>6</xdr:col>
          <xdr:colOff>2076450</xdr:colOff>
          <xdr:row>16</xdr:row>
          <xdr:rowOff>2000250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11042650" y="21869400"/>
              <a:ext cx="1885950" cy="202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</xdr:colOff>
          <xdr:row>17</xdr:row>
          <xdr:rowOff>107950</xdr:rowOff>
        </xdr:from>
        <xdr:to>
          <xdr:col>6</xdr:col>
          <xdr:colOff>2241550</xdr:colOff>
          <xdr:row>17</xdr:row>
          <xdr:rowOff>1276350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10864850" y="24060150"/>
              <a:ext cx="2228850" cy="1168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222250</xdr:colOff>
          <xdr:row>18</xdr:row>
          <xdr:rowOff>0</xdr:rowOff>
        </xdr:from>
        <xdr:to>
          <xdr:col>6</xdr:col>
          <xdr:colOff>2025650</xdr:colOff>
          <xdr:row>18</xdr:row>
          <xdr:rowOff>1314450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11074400" y="25539700"/>
              <a:ext cx="1803400" cy="1314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285750</xdr:colOff>
          <xdr:row>19</xdr:row>
          <xdr:rowOff>19050</xdr:rowOff>
        </xdr:from>
        <xdr:to>
          <xdr:col>6</xdr:col>
          <xdr:colOff>1911350</xdr:colOff>
          <xdr:row>19</xdr:row>
          <xdr:rowOff>1435100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11137900" y="26879550"/>
              <a:ext cx="1625600" cy="1416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146050</xdr:colOff>
          <xdr:row>20</xdr:row>
          <xdr:rowOff>25400</xdr:rowOff>
        </xdr:from>
        <xdr:to>
          <xdr:col>6</xdr:col>
          <xdr:colOff>2057400</xdr:colOff>
          <xdr:row>21</xdr:row>
          <xdr:rowOff>6350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0998200" y="28333700"/>
              <a:ext cx="1911350" cy="128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63500</xdr:colOff>
          <xdr:row>21</xdr:row>
          <xdr:rowOff>107950</xdr:rowOff>
        </xdr:from>
        <xdr:to>
          <xdr:col>6</xdr:col>
          <xdr:colOff>2171700</xdr:colOff>
          <xdr:row>21</xdr:row>
          <xdr:rowOff>1066800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10915650" y="29724350"/>
              <a:ext cx="2108200" cy="958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171450</xdr:colOff>
          <xdr:row>22</xdr:row>
          <xdr:rowOff>31750</xdr:rowOff>
        </xdr:from>
        <xdr:to>
          <xdr:col>6</xdr:col>
          <xdr:colOff>2127250</xdr:colOff>
          <xdr:row>22</xdr:row>
          <xdr:rowOff>1682750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11023600" y="30943550"/>
              <a:ext cx="1955800" cy="165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</xdr:colOff>
          <xdr:row>23</xdr:row>
          <xdr:rowOff>127000</xdr:rowOff>
        </xdr:from>
        <xdr:to>
          <xdr:col>7</xdr:col>
          <xdr:colOff>6350</xdr:colOff>
          <xdr:row>23</xdr:row>
          <xdr:rowOff>730250</xdr:rowOff>
        </xdr:to>
        <xdr:sp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10934700" y="32727900"/>
              <a:ext cx="2235200" cy="603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23</xdr:row>
          <xdr:rowOff>927100</xdr:rowOff>
        </xdr:from>
        <xdr:to>
          <xdr:col>6</xdr:col>
          <xdr:colOff>2184400</xdr:colOff>
          <xdr:row>24</xdr:row>
          <xdr:rowOff>704850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10858500" y="33528000"/>
              <a:ext cx="217805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69850</xdr:colOff>
          <xdr:row>25</xdr:row>
          <xdr:rowOff>107950</xdr:rowOff>
        </xdr:from>
        <xdr:to>
          <xdr:col>6</xdr:col>
          <xdr:colOff>2266950</xdr:colOff>
          <xdr:row>25</xdr:row>
          <xdr:rowOff>488950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10922000" y="34436050"/>
              <a:ext cx="219710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88900</xdr:colOff>
          <xdr:row>25</xdr:row>
          <xdr:rowOff>679450</xdr:rowOff>
        </xdr:from>
        <xdr:to>
          <xdr:col>6</xdr:col>
          <xdr:colOff>2038350</xdr:colOff>
          <xdr:row>26</xdr:row>
          <xdr:rowOff>1511300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10941050" y="35007550"/>
              <a:ext cx="1949450" cy="1530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1847850</xdr:colOff>
          <xdr:row>27</xdr:row>
          <xdr:rowOff>82550</xdr:rowOff>
        </xdr:from>
        <xdr:to>
          <xdr:col>6</xdr:col>
          <xdr:colOff>2241550</xdr:colOff>
          <xdr:row>27</xdr:row>
          <xdr:rowOff>482600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10814050" y="36671250"/>
              <a:ext cx="227965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1841500</xdr:colOff>
          <xdr:row>28</xdr:row>
          <xdr:rowOff>31750</xdr:rowOff>
        </xdr:from>
        <xdr:to>
          <xdr:col>7</xdr:col>
          <xdr:colOff>25400</xdr:colOff>
          <xdr:row>28</xdr:row>
          <xdr:rowOff>469900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10807700" y="37166550"/>
              <a:ext cx="2381250" cy="43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29</xdr:row>
          <xdr:rowOff>254000</xdr:rowOff>
        </xdr:from>
        <xdr:to>
          <xdr:col>6</xdr:col>
          <xdr:colOff>2235200</xdr:colOff>
          <xdr:row>29</xdr:row>
          <xdr:rowOff>552450</xdr:rowOff>
        </xdr:to>
        <xdr:sp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10909300" y="37973000"/>
              <a:ext cx="2178050" cy="298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209550</xdr:colOff>
          <xdr:row>30</xdr:row>
          <xdr:rowOff>38100</xdr:rowOff>
        </xdr:from>
        <xdr:to>
          <xdr:col>6</xdr:col>
          <xdr:colOff>1835150</xdr:colOff>
          <xdr:row>30</xdr:row>
          <xdr:rowOff>806450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11061700" y="38569900"/>
              <a:ext cx="1625600" cy="768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44450</xdr:colOff>
          <xdr:row>31</xdr:row>
          <xdr:rowOff>12700</xdr:rowOff>
        </xdr:from>
        <xdr:to>
          <xdr:col>6</xdr:col>
          <xdr:colOff>2222500</xdr:colOff>
          <xdr:row>31</xdr:row>
          <xdr:rowOff>742950</xdr:rowOff>
        </xdr:to>
        <xdr:sp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10896600" y="39471600"/>
              <a:ext cx="217805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641350</xdr:colOff>
          <xdr:row>32</xdr:row>
          <xdr:rowOff>50800</xdr:rowOff>
        </xdr:from>
        <xdr:to>
          <xdr:col>6</xdr:col>
          <xdr:colOff>1593850</xdr:colOff>
          <xdr:row>32</xdr:row>
          <xdr:rowOff>825500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11493500" y="40360600"/>
              <a:ext cx="952500" cy="774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158750</xdr:colOff>
          <xdr:row>33</xdr:row>
          <xdr:rowOff>63500</xdr:rowOff>
        </xdr:from>
        <xdr:to>
          <xdr:col>6</xdr:col>
          <xdr:colOff>1860550</xdr:colOff>
          <xdr:row>33</xdr:row>
          <xdr:rowOff>990600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11010900" y="41325800"/>
              <a:ext cx="1701800" cy="927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</xdr:colOff>
          <xdr:row>34</xdr:row>
          <xdr:rowOff>25400</xdr:rowOff>
        </xdr:from>
        <xdr:to>
          <xdr:col>6</xdr:col>
          <xdr:colOff>1771650</xdr:colOff>
          <xdr:row>34</xdr:row>
          <xdr:rowOff>920750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11112500" y="42354500"/>
              <a:ext cx="1511300" cy="895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520700</xdr:colOff>
          <xdr:row>35</xdr:row>
          <xdr:rowOff>25400</xdr:rowOff>
        </xdr:from>
        <xdr:to>
          <xdr:col>6</xdr:col>
          <xdr:colOff>1600200</xdr:colOff>
          <xdr:row>35</xdr:row>
          <xdr:rowOff>1047750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11372850" y="43383200"/>
              <a:ext cx="1079500" cy="1022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469900</xdr:colOff>
          <xdr:row>36</xdr:row>
          <xdr:rowOff>50800</xdr:rowOff>
        </xdr:from>
        <xdr:to>
          <xdr:col>6</xdr:col>
          <xdr:colOff>1809750</xdr:colOff>
          <xdr:row>36</xdr:row>
          <xdr:rowOff>1250950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1322050" y="44526200"/>
              <a:ext cx="1339850" cy="1200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</xdr:colOff>
          <xdr:row>37</xdr:row>
          <xdr:rowOff>82550</xdr:rowOff>
        </xdr:from>
        <xdr:to>
          <xdr:col>6</xdr:col>
          <xdr:colOff>1866900</xdr:colOff>
          <xdr:row>37</xdr:row>
          <xdr:rowOff>1212850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1118850" y="45840650"/>
              <a:ext cx="160020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38</xdr:row>
          <xdr:rowOff>38100</xdr:rowOff>
        </xdr:from>
        <xdr:to>
          <xdr:col>6</xdr:col>
          <xdr:colOff>2082800</xdr:colOff>
          <xdr:row>38</xdr:row>
          <xdr:rowOff>984250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0909300" y="47117000"/>
              <a:ext cx="2025650" cy="946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39</xdr:row>
          <xdr:rowOff>12700</xdr:rowOff>
        </xdr:from>
        <xdr:to>
          <xdr:col>6</xdr:col>
          <xdr:colOff>2184400</xdr:colOff>
          <xdr:row>39</xdr:row>
          <xdr:rowOff>673100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10858500" y="48082200"/>
              <a:ext cx="2178050" cy="660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</xdr:colOff>
          <xdr:row>40</xdr:row>
          <xdr:rowOff>6350</xdr:rowOff>
        </xdr:from>
        <xdr:to>
          <xdr:col>6</xdr:col>
          <xdr:colOff>1784350</xdr:colOff>
          <xdr:row>40</xdr:row>
          <xdr:rowOff>838200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1118850" y="48812450"/>
              <a:ext cx="1517650" cy="831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184150</xdr:colOff>
          <xdr:row>41</xdr:row>
          <xdr:rowOff>50800</xdr:rowOff>
        </xdr:from>
        <xdr:to>
          <xdr:col>6</xdr:col>
          <xdr:colOff>2032000</xdr:colOff>
          <xdr:row>41</xdr:row>
          <xdr:rowOff>927100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11036300" y="49707800"/>
              <a:ext cx="1847850" cy="876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42</xdr:row>
          <xdr:rowOff>25400</xdr:rowOff>
        </xdr:from>
        <xdr:to>
          <xdr:col>6</xdr:col>
          <xdr:colOff>2222500</xdr:colOff>
          <xdr:row>43</xdr:row>
          <xdr:rowOff>19050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0985500" y="50685700"/>
              <a:ext cx="2089150" cy="1327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</xdr:colOff>
          <xdr:row>43</xdr:row>
          <xdr:rowOff>76200</xdr:rowOff>
        </xdr:from>
        <xdr:to>
          <xdr:col>6</xdr:col>
          <xdr:colOff>2197100</xdr:colOff>
          <xdr:row>43</xdr:row>
          <xdr:rowOff>806450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10871200" y="52070000"/>
              <a:ext cx="217805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1847850</xdr:colOff>
          <xdr:row>44</xdr:row>
          <xdr:rowOff>165100</xdr:rowOff>
        </xdr:from>
        <xdr:to>
          <xdr:col>6</xdr:col>
          <xdr:colOff>2254250</xdr:colOff>
          <xdr:row>44</xdr:row>
          <xdr:rowOff>609600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10814050" y="53162200"/>
              <a:ext cx="2292350" cy="444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45</xdr:row>
          <xdr:rowOff>152400</xdr:rowOff>
        </xdr:from>
        <xdr:to>
          <xdr:col>7</xdr:col>
          <xdr:colOff>12700</xdr:colOff>
          <xdr:row>45</xdr:row>
          <xdr:rowOff>647700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0890250" y="54152800"/>
              <a:ext cx="2286000" cy="495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63500</xdr:colOff>
          <xdr:row>46</xdr:row>
          <xdr:rowOff>184150</xdr:rowOff>
        </xdr:from>
        <xdr:to>
          <xdr:col>7</xdr:col>
          <xdr:colOff>12700</xdr:colOff>
          <xdr:row>46</xdr:row>
          <xdr:rowOff>584200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10915650" y="55187850"/>
              <a:ext cx="22606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47</xdr:row>
          <xdr:rowOff>349250</xdr:rowOff>
        </xdr:from>
        <xdr:to>
          <xdr:col>6</xdr:col>
          <xdr:colOff>2241550</xdr:colOff>
          <xdr:row>47</xdr:row>
          <xdr:rowOff>723900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10858500" y="56356250"/>
              <a:ext cx="2235200" cy="374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48</xdr:row>
          <xdr:rowOff>311150</xdr:rowOff>
        </xdr:from>
        <xdr:to>
          <xdr:col>6</xdr:col>
          <xdr:colOff>2190750</xdr:colOff>
          <xdr:row>48</xdr:row>
          <xdr:rowOff>679450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10852150" y="57321450"/>
              <a:ext cx="2190750" cy="36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1784350</xdr:colOff>
          <xdr:row>49</xdr:row>
          <xdr:rowOff>342900</xdr:rowOff>
        </xdr:from>
        <xdr:to>
          <xdr:col>6</xdr:col>
          <xdr:colOff>2241550</xdr:colOff>
          <xdr:row>49</xdr:row>
          <xdr:rowOff>673100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0750550" y="58356500"/>
              <a:ext cx="2343150" cy="33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</xdr:colOff>
          <xdr:row>50</xdr:row>
          <xdr:rowOff>139700</xdr:rowOff>
        </xdr:from>
        <xdr:to>
          <xdr:col>6</xdr:col>
          <xdr:colOff>2228850</xdr:colOff>
          <xdr:row>50</xdr:row>
          <xdr:rowOff>882650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10928350" y="59385200"/>
              <a:ext cx="2152650" cy="742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88900</xdr:colOff>
          <xdr:row>51</xdr:row>
          <xdr:rowOff>25400</xdr:rowOff>
        </xdr:from>
        <xdr:to>
          <xdr:col>6</xdr:col>
          <xdr:colOff>2197100</xdr:colOff>
          <xdr:row>51</xdr:row>
          <xdr:rowOff>1289050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10941050" y="60274200"/>
              <a:ext cx="2108200" cy="1263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</xdr:colOff>
          <xdr:row>52</xdr:row>
          <xdr:rowOff>260350</xdr:rowOff>
        </xdr:from>
        <xdr:to>
          <xdr:col>6</xdr:col>
          <xdr:colOff>2235200</xdr:colOff>
          <xdr:row>52</xdr:row>
          <xdr:rowOff>977900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10864850" y="61842650"/>
              <a:ext cx="2222500" cy="717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400050</xdr:colOff>
          <xdr:row>53</xdr:row>
          <xdr:rowOff>25400</xdr:rowOff>
        </xdr:from>
        <xdr:to>
          <xdr:col>6</xdr:col>
          <xdr:colOff>1841500</xdr:colOff>
          <xdr:row>53</xdr:row>
          <xdr:rowOff>1104900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11252200" y="62852300"/>
              <a:ext cx="1441450" cy="1079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69850</xdr:colOff>
          <xdr:row>54</xdr:row>
          <xdr:rowOff>95250</xdr:rowOff>
        </xdr:from>
        <xdr:to>
          <xdr:col>6</xdr:col>
          <xdr:colOff>2266950</xdr:colOff>
          <xdr:row>54</xdr:row>
          <xdr:rowOff>730250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10922000" y="64052450"/>
              <a:ext cx="2197100" cy="635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63500</xdr:colOff>
          <xdr:row>55</xdr:row>
          <xdr:rowOff>88900</xdr:rowOff>
        </xdr:from>
        <xdr:to>
          <xdr:col>6</xdr:col>
          <xdr:colOff>2235200</xdr:colOff>
          <xdr:row>55</xdr:row>
          <xdr:rowOff>1187450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10915650" y="64947800"/>
              <a:ext cx="2171700" cy="1098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260350</xdr:colOff>
          <xdr:row>55</xdr:row>
          <xdr:rowOff>1390650</xdr:rowOff>
        </xdr:from>
        <xdr:to>
          <xdr:col>6</xdr:col>
          <xdr:colOff>2089150</xdr:colOff>
          <xdr:row>56</xdr:row>
          <xdr:rowOff>1390650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11112500" y="66249550"/>
              <a:ext cx="1828800" cy="1435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241300</xdr:colOff>
          <xdr:row>57</xdr:row>
          <xdr:rowOff>38100</xdr:rowOff>
        </xdr:from>
        <xdr:to>
          <xdr:col>6</xdr:col>
          <xdr:colOff>2101850</xdr:colOff>
          <xdr:row>57</xdr:row>
          <xdr:rowOff>1752600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11093450" y="67767200"/>
              <a:ext cx="1860550" cy="1714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58</xdr:row>
          <xdr:rowOff>146050</xdr:rowOff>
        </xdr:from>
        <xdr:to>
          <xdr:col>6</xdr:col>
          <xdr:colOff>2051050</xdr:colOff>
          <xdr:row>58</xdr:row>
          <xdr:rowOff>1536700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10985500" y="69703950"/>
              <a:ext cx="1917700" cy="1390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139700</xdr:colOff>
          <xdr:row>59</xdr:row>
          <xdr:rowOff>152400</xdr:rowOff>
        </xdr:from>
        <xdr:to>
          <xdr:col>6</xdr:col>
          <xdr:colOff>2209800</xdr:colOff>
          <xdr:row>59</xdr:row>
          <xdr:rowOff>1282700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10991850" y="71513700"/>
              <a:ext cx="207010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88900</xdr:colOff>
          <xdr:row>60</xdr:row>
          <xdr:rowOff>152400</xdr:rowOff>
        </xdr:from>
        <xdr:to>
          <xdr:col>6</xdr:col>
          <xdr:colOff>2222500</xdr:colOff>
          <xdr:row>60</xdr:row>
          <xdr:rowOff>1270000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10941050" y="72986900"/>
              <a:ext cx="213360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</xdr:colOff>
          <xdr:row>61</xdr:row>
          <xdr:rowOff>228600</xdr:rowOff>
        </xdr:from>
        <xdr:to>
          <xdr:col>6</xdr:col>
          <xdr:colOff>2203450</xdr:colOff>
          <xdr:row>61</xdr:row>
          <xdr:rowOff>1035050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10934700" y="74536300"/>
              <a:ext cx="2120900" cy="806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88900</xdr:colOff>
          <xdr:row>62</xdr:row>
          <xdr:rowOff>69850</xdr:rowOff>
        </xdr:from>
        <xdr:to>
          <xdr:col>6</xdr:col>
          <xdr:colOff>2120900</xdr:colOff>
          <xdr:row>62</xdr:row>
          <xdr:rowOff>1333500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10941050" y="75850750"/>
              <a:ext cx="2032000" cy="12636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8.emf"/><Relationship Id="rId17" Type="http://schemas.openxmlformats.org/officeDocument/2006/relationships/oleObject" Target="../embeddings/oleObject8.bin"/><Relationship Id="rId16" Type="http://schemas.openxmlformats.org/officeDocument/2006/relationships/image" Target="../media/image7.emf"/><Relationship Id="rId15" Type="http://schemas.openxmlformats.org/officeDocument/2006/relationships/oleObject" Target="../embeddings/oleObject7.bin"/><Relationship Id="rId14" Type="http://schemas.openxmlformats.org/officeDocument/2006/relationships/image" Target="../media/image6.emf"/><Relationship Id="rId13" Type="http://schemas.openxmlformats.org/officeDocument/2006/relationships/oleObject" Target="../embeddings/oleObject6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tabSelected="1" zoomScale="60" zoomScaleNormal="60" topLeftCell="A60" workbookViewId="0">
      <selection activeCell="C63" sqref="C63"/>
    </sheetView>
  </sheetViews>
  <sheetFormatPr defaultColWidth="9" defaultRowHeight="14" outlineLevelCol="7"/>
  <cols>
    <col min="1" max="1" width="12.5454545454545" customWidth="1"/>
    <col min="2" max="2" width="25.9090909090909" customWidth="1"/>
    <col min="3" max="3" width="42.5454545454545" customWidth="1"/>
    <col min="4" max="4" width="25.3636363636364" customWidth="1"/>
    <col min="5" max="5" width="22" customWidth="1"/>
    <col min="6" max="6" width="27" customWidth="1"/>
    <col min="7" max="7" width="33.0909090909091" customWidth="1"/>
  </cols>
  <sheetData>
    <row r="1" ht="21" spans="1:7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</row>
    <row r="2" ht="124" customHeight="1" spans="1:8">
      <c r="A2" s="4" t="s">
        <v>7</v>
      </c>
      <c r="B2" s="5" t="s">
        <v>8</v>
      </c>
      <c r="C2" s="6" t="s">
        <v>9</v>
      </c>
      <c r="D2" s="6" t="s">
        <v>10</v>
      </c>
      <c r="E2" s="7">
        <v>328.271</v>
      </c>
      <c r="F2" s="6" t="s">
        <v>11</v>
      </c>
      <c r="H2" t="s">
        <v>12</v>
      </c>
    </row>
    <row r="3" ht="114" customHeight="1" spans="1:8">
      <c r="A3" s="4" t="s">
        <v>13</v>
      </c>
      <c r="B3" s="8" t="s">
        <v>14</v>
      </c>
      <c r="C3" s="9" t="s">
        <v>15</v>
      </c>
      <c r="D3" s="6" t="s">
        <v>16</v>
      </c>
      <c r="E3" s="7">
        <v>249.2</v>
      </c>
      <c r="F3" s="6" t="s">
        <v>17</v>
      </c>
      <c r="H3" t="s">
        <v>12</v>
      </c>
    </row>
    <row r="4" ht="70" customHeight="1" spans="1:8">
      <c r="A4" s="4" t="s">
        <v>18</v>
      </c>
      <c r="B4" s="5" t="s">
        <v>19</v>
      </c>
      <c r="C4" s="6" t="s">
        <v>20</v>
      </c>
      <c r="D4" s="6" t="s">
        <v>21</v>
      </c>
      <c r="E4" s="7">
        <v>178.141</v>
      </c>
      <c r="F4" s="6" t="s">
        <v>22</v>
      </c>
      <c r="H4" t="s">
        <v>12</v>
      </c>
    </row>
    <row r="5" ht="84" customHeight="1" spans="1:8">
      <c r="A5" s="4" t="s">
        <v>23</v>
      </c>
      <c r="B5" s="5" t="s">
        <v>24</v>
      </c>
      <c r="C5" s="6" t="s">
        <v>25</v>
      </c>
      <c r="D5" s="6" t="s">
        <v>26</v>
      </c>
      <c r="E5" s="7">
        <v>208.167</v>
      </c>
      <c r="F5" s="6" t="s">
        <v>27</v>
      </c>
      <c r="H5" t="s">
        <v>12</v>
      </c>
    </row>
    <row r="6" ht="86" customHeight="1" spans="1:8">
      <c r="A6" s="4" t="s">
        <v>28</v>
      </c>
      <c r="B6" s="5" t="s">
        <v>29</v>
      </c>
      <c r="C6" s="10" t="s">
        <v>30</v>
      </c>
      <c r="D6" s="6" t="s">
        <v>31</v>
      </c>
      <c r="E6" s="7">
        <v>352.293</v>
      </c>
      <c r="F6" s="6" t="s">
        <v>32</v>
      </c>
      <c r="H6" t="s">
        <v>12</v>
      </c>
    </row>
    <row r="7" ht="90" customHeight="1" spans="1:8">
      <c r="A7" s="4" t="s">
        <v>33</v>
      </c>
      <c r="B7" s="5" t="s">
        <v>34</v>
      </c>
      <c r="C7" s="6" t="s">
        <v>35</v>
      </c>
      <c r="D7" s="6" t="s">
        <v>36</v>
      </c>
      <c r="E7" s="7">
        <v>206.195</v>
      </c>
      <c r="F7" s="6" t="s">
        <v>37</v>
      </c>
      <c r="H7" t="s">
        <v>12</v>
      </c>
    </row>
    <row r="8" ht="105" customHeight="1" spans="1:8">
      <c r="A8" s="4" t="s">
        <v>38</v>
      </c>
      <c r="B8" s="5" t="s">
        <v>39</v>
      </c>
      <c r="C8" s="11" t="s">
        <v>40</v>
      </c>
      <c r="D8" s="6" t="s">
        <v>41</v>
      </c>
      <c r="E8" s="7">
        <v>314.245</v>
      </c>
      <c r="F8" s="6" t="s">
        <v>42</v>
      </c>
      <c r="H8" t="s">
        <v>12</v>
      </c>
    </row>
    <row r="9" ht="132" customHeight="1" spans="1:8">
      <c r="A9" s="4" t="s">
        <v>43</v>
      </c>
      <c r="B9" s="5" t="s">
        <v>44</v>
      </c>
      <c r="C9" s="6" t="s">
        <v>45</v>
      </c>
      <c r="D9" s="6" t="s">
        <v>46</v>
      </c>
      <c r="E9" s="7">
        <v>508.429</v>
      </c>
      <c r="F9" s="6" t="s">
        <v>47</v>
      </c>
      <c r="H9" t="s">
        <v>12</v>
      </c>
    </row>
    <row r="10" ht="138" customHeight="1" spans="1:8">
      <c r="A10" s="4" t="s">
        <v>48</v>
      </c>
      <c r="B10" s="5" t="s">
        <v>49</v>
      </c>
      <c r="C10" s="6" t="s">
        <v>50</v>
      </c>
      <c r="D10" s="6" t="s">
        <v>51</v>
      </c>
      <c r="E10" s="7">
        <v>480.382</v>
      </c>
      <c r="F10" s="6" t="s">
        <v>52</v>
      </c>
      <c r="H10" t="s">
        <v>12</v>
      </c>
    </row>
    <row r="11" ht="152.5" customHeight="1" spans="1:8">
      <c r="A11" s="4" t="s">
        <v>53</v>
      </c>
      <c r="B11" s="5" t="s">
        <v>54</v>
      </c>
      <c r="C11" s="6" t="s">
        <v>55</v>
      </c>
      <c r="D11" s="6" t="s">
        <v>56</v>
      </c>
      <c r="E11" s="7">
        <v>1077.27</v>
      </c>
      <c r="F11" s="6" t="s">
        <v>57</v>
      </c>
      <c r="H11" t="s">
        <v>58</v>
      </c>
    </row>
    <row r="12" ht="152.5" customHeight="1" spans="1:8">
      <c r="A12" s="4" t="s">
        <v>59</v>
      </c>
      <c r="B12" s="5" t="s">
        <v>60</v>
      </c>
      <c r="C12" s="6" t="s">
        <v>61</v>
      </c>
      <c r="D12" s="6" t="s">
        <v>62</v>
      </c>
      <c r="E12" s="7">
        <v>504.708</v>
      </c>
      <c r="F12" s="6" t="s">
        <v>63</v>
      </c>
      <c r="H12" t="s">
        <v>58</v>
      </c>
    </row>
    <row r="13" ht="131" customHeight="1" spans="1:8">
      <c r="A13" s="4" t="s">
        <v>64</v>
      </c>
      <c r="B13" s="5" t="s">
        <v>65</v>
      </c>
      <c r="C13" s="6" t="s">
        <v>66</v>
      </c>
      <c r="D13" s="6" t="s">
        <v>67</v>
      </c>
      <c r="E13" s="7">
        <v>1063.24</v>
      </c>
      <c r="F13" s="6" t="s">
        <v>68</v>
      </c>
      <c r="H13" t="s">
        <v>58</v>
      </c>
    </row>
    <row r="14" ht="116" customHeight="1" spans="1:8">
      <c r="A14" s="4" t="s">
        <v>69</v>
      </c>
      <c r="B14" s="5" t="s">
        <v>70</v>
      </c>
      <c r="C14" s="6" t="s">
        <v>71</v>
      </c>
      <c r="D14" s="6" t="s">
        <v>72</v>
      </c>
      <c r="E14" s="7">
        <v>318.235</v>
      </c>
      <c r="F14" s="6" t="s">
        <v>73</v>
      </c>
      <c r="H14" t="s">
        <v>74</v>
      </c>
    </row>
    <row r="15" ht="106" customHeight="1" spans="1:8">
      <c r="A15" s="4" t="s">
        <v>75</v>
      </c>
      <c r="B15" s="5" t="s">
        <v>76</v>
      </c>
      <c r="C15" s="6" t="s">
        <v>77</v>
      </c>
      <c r="D15" s="6" t="s">
        <v>78</v>
      </c>
      <c r="E15" s="7">
        <v>302.236</v>
      </c>
      <c r="F15" s="6" t="s">
        <v>79</v>
      </c>
      <c r="H15" t="s">
        <v>74</v>
      </c>
    </row>
    <row r="16" ht="102" customHeight="1" spans="1:8">
      <c r="A16" s="4" t="s">
        <v>80</v>
      </c>
      <c r="B16" s="5" t="s">
        <v>81</v>
      </c>
      <c r="C16" s="6" t="s">
        <v>82</v>
      </c>
      <c r="D16" s="6" t="s">
        <v>83</v>
      </c>
      <c r="E16" s="7">
        <v>286.236</v>
      </c>
      <c r="F16" s="6" t="s">
        <v>84</v>
      </c>
      <c r="H16" t="s">
        <v>74</v>
      </c>
    </row>
    <row r="17" ht="162" customHeight="1" spans="1:8">
      <c r="A17" s="4" t="s">
        <v>85</v>
      </c>
      <c r="B17" s="5" t="s">
        <v>86</v>
      </c>
      <c r="C17" s="6" t="s">
        <v>87</v>
      </c>
      <c r="D17" s="6" t="s">
        <v>88</v>
      </c>
      <c r="E17" s="7">
        <v>448.377</v>
      </c>
      <c r="F17" s="6" t="s">
        <v>89</v>
      </c>
      <c r="H17" t="s">
        <v>74</v>
      </c>
    </row>
    <row r="18" ht="125" customHeight="1" spans="1:8">
      <c r="A18" s="4" t="s">
        <v>90</v>
      </c>
      <c r="B18" s="5" t="s">
        <v>91</v>
      </c>
      <c r="C18" s="6" t="s">
        <v>92</v>
      </c>
      <c r="D18" s="6" t="s">
        <v>93</v>
      </c>
      <c r="E18" s="7">
        <v>290.268</v>
      </c>
      <c r="F18" s="6" t="s">
        <v>94</v>
      </c>
      <c r="H18" t="s">
        <v>74</v>
      </c>
    </row>
    <row r="19" ht="104" customHeight="1" spans="1:8">
      <c r="A19" s="4" t="s">
        <v>95</v>
      </c>
      <c r="B19" s="5" t="s">
        <v>96</v>
      </c>
      <c r="C19" s="6" t="s">
        <v>97</v>
      </c>
      <c r="D19" s="6" t="s">
        <v>98</v>
      </c>
      <c r="E19" s="7">
        <v>306.267</v>
      </c>
      <c r="F19" s="6" t="s">
        <v>99</v>
      </c>
      <c r="H19" t="s">
        <v>74</v>
      </c>
    </row>
    <row r="20" ht="114" customHeight="1" spans="1:8">
      <c r="A20" s="4" t="s">
        <v>100</v>
      </c>
      <c r="B20" s="5" t="s">
        <v>101</v>
      </c>
      <c r="C20" s="6" t="s">
        <v>102</v>
      </c>
      <c r="D20" s="6" t="s">
        <v>103</v>
      </c>
      <c r="E20" s="7">
        <v>458.372</v>
      </c>
      <c r="F20" s="6" t="s">
        <v>104</v>
      </c>
      <c r="H20" t="s">
        <v>74</v>
      </c>
    </row>
    <row r="21" ht="103" customHeight="1" spans="1:8">
      <c r="A21" s="4" t="s">
        <v>105</v>
      </c>
      <c r="B21" s="5" t="s">
        <v>106</v>
      </c>
      <c r="C21" s="6" t="s">
        <v>107</v>
      </c>
      <c r="D21" s="6" t="s">
        <v>108</v>
      </c>
      <c r="E21" s="7">
        <v>288.252</v>
      </c>
      <c r="F21" s="6" t="s">
        <v>109</v>
      </c>
      <c r="H21" t="s">
        <v>74</v>
      </c>
    </row>
    <row r="22" ht="102" customHeight="1" spans="1:8">
      <c r="A22" s="4" t="s">
        <v>110</v>
      </c>
      <c r="B22" s="5" t="s">
        <v>111</v>
      </c>
      <c r="C22" s="6" t="s">
        <v>112</v>
      </c>
      <c r="D22" s="6" t="s">
        <v>113</v>
      </c>
      <c r="E22" s="7">
        <v>288.252</v>
      </c>
      <c r="F22" s="6" t="s">
        <v>109</v>
      </c>
      <c r="H22" t="s">
        <v>74</v>
      </c>
    </row>
    <row r="23" ht="133" customHeight="1" spans="1:8">
      <c r="A23" s="4" t="s">
        <v>114</v>
      </c>
      <c r="B23" s="5" t="s">
        <v>16</v>
      </c>
      <c r="C23" s="9" t="s">
        <v>115</v>
      </c>
      <c r="D23" s="6" t="s">
        <v>16</v>
      </c>
      <c r="E23" s="7">
        <v>620.659</v>
      </c>
      <c r="F23" s="6" t="s">
        <v>116</v>
      </c>
      <c r="H23" t="s">
        <v>117</v>
      </c>
    </row>
    <row r="24" ht="75" customHeight="1" spans="1:8">
      <c r="A24" s="4" t="s">
        <v>118</v>
      </c>
      <c r="B24" s="5" t="s">
        <v>119</v>
      </c>
      <c r="C24" s="6" t="s">
        <v>120</v>
      </c>
      <c r="D24" s="6" t="s">
        <v>121</v>
      </c>
      <c r="E24" s="7">
        <v>200.318</v>
      </c>
      <c r="F24" s="6" t="s">
        <v>122</v>
      </c>
      <c r="H24" t="s">
        <v>123</v>
      </c>
    </row>
    <row r="25" ht="61" customHeight="1" spans="1:8">
      <c r="A25" s="4" t="s">
        <v>124</v>
      </c>
      <c r="B25" s="5" t="s">
        <v>125</v>
      </c>
      <c r="C25" s="6" t="s">
        <v>126</v>
      </c>
      <c r="D25" s="6" t="s">
        <v>127</v>
      </c>
      <c r="E25" s="7">
        <v>114.142</v>
      </c>
      <c r="F25" s="6" t="s">
        <v>128</v>
      </c>
      <c r="H25" t="s">
        <v>123</v>
      </c>
    </row>
    <row r="26" ht="55" customHeight="1" spans="1:8">
      <c r="A26" s="4" t="s">
        <v>129</v>
      </c>
      <c r="B26" s="5" t="s">
        <v>130</v>
      </c>
      <c r="C26" s="6" t="s">
        <v>131</v>
      </c>
      <c r="D26" s="12">
        <v>21096</v>
      </c>
      <c r="E26" s="7">
        <v>256.424</v>
      </c>
      <c r="F26" s="6" t="s">
        <v>132</v>
      </c>
      <c r="H26" t="s">
        <v>123</v>
      </c>
    </row>
    <row r="27" ht="123" customHeight="1" spans="1:8">
      <c r="A27" s="4" t="s">
        <v>133</v>
      </c>
      <c r="B27" s="5" t="s">
        <v>134</v>
      </c>
      <c r="C27" s="6" t="s">
        <v>135</v>
      </c>
      <c r="D27" s="6" t="s">
        <v>136</v>
      </c>
      <c r="E27" s="7">
        <v>222.366</v>
      </c>
      <c r="F27" s="6" t="s">
        <v>137</v>
      </c>
      <c r="H27" t="s">
        <v>138</v>
      </c>
    </row>
    <row r="28" ht="43" customHeight="1" spans="1:8">
      <c r="A28" s="4" t="s">
        <v>139</v>
      </c>
      <c r="B28" s="5" t="s">
        <v>140</v>
      </c>
      <c r="C28" s="6" t="s">
        <v>141</v>
      </c>
      <c r="D28" s="6" t="s">
        <v>142</v>
      </c>
      <c r="E28" s="7">
        <v>280.445</v>
      </c>
      <c r="F28" s="6" t="s">
        <v>143</v>
      </c>
      <c r="H28" t="s">
        <v>123</v>
      </c>
    </row>
    <row r="29" ht="46" customHeight="1" spans="1:8">
      <c r="A29" s="4" t="s">
        <v>144</v>
      </c>
      <c r="B29" s="5" t="s">
        <v>145</v>
      </c>
      <c r="C29" s="6" t="s">
        <v>146</v>
      </c>
      <c r="D29" s="6" t="s">
        <v>147</v>
      </c>
      <c r="E29" s="7">
        <v>282.461</v>
      </c>
      <c r="F29" s="6" t="s">
        <v>148</v>
      </c>
      <c r="H29" t="s">
        <v>123</v>
      </c>
    </row>
    <row r="30" ht="64" customHeight="1" spans="1:8">
      <c r="A30" s="4" t="s">
        <v>149</v>
      </c>
      <c r="B30" s="5" t="s">
        <v>150</v>
      </c>
      <c r="C30" s="6" t="s">
        <v>151</v>
      </c>
      <c r="D30" s="6" t="s">
        <v>152</v>
      </c>
      <c r="E30" s="7">
        <v>102.175</v>
      </c>
      <c r="F30" s="6" t="s">
        <v>153</v>
      </c>
      <c r="H30" t="s">
        <v>154</v>
      </c>
    </row>
    <row r="31" ht="73" customHeight="1" spans="1:8">
      <c r="A31" s="4" t="s">
        <v>155</v>
      </c>
      <c r="B31" s="5" t="s">
        <v>156</v>
      </c>
      <c r="C31" s="6" t="s">
        <v>157</v>
      </c>
      <c r="D31" s="6" t="s">
        <v>158</v>
      </c>
      <c r="E31" s="7">
        <v>116.158</v>
      </c>
      <c r="F31" s="6" t="s">
        <v>159</v>
      </c>
      <c r="H31" t="s">
        <v>123</v>
      </c>
    </row>
    <row r="32" ht="67" customHeight="1" spans="1:8">
      <c r="A32" s="4" t="s">
        <v>160</v>
      </c>
      <c r="B32" s="5" t="s">
        <v>161</v>
      </c>
      <c r="C32" s="6" t="s">
        <v>162</v>
      </c>
      <c r="D32" s="6" t="s">
        <v>163</v>
      </c>
      <c r="E32" s="7">
        <v>114.142</v>
      </c>
      <c r="F32" s="6" t="s">
        <v>128</v>
      </c>
      <c r="H32" t="s">
        <v>123</v>
      </c>
    </row>
    <row r="33" ht="75" customHeight="1" spans="1:8">
      <c r="A33" s="4" t="s">
        <v>164</v>
      </c>
      <c r="B33" s="5" t="s">
        <v>165</v>
      </c>
      <c r="C33" s="6" t="s">
        <v>166</v>
      </c>
      <c r="D33" s="6" t="s">
        <v>167</v>
      </c>
      <c r="E33" s="7">
        <v>60.053</v>
      </c>
      <c r="F33" s="6" t="s">
        <v>168</v>
      </c>
      <c r="H33" t="s">
        <v>123</v>
      </c>
    </row>
    <row r="34" ht="84" customHeight="1" spans="1:8">
      <c r="A34" s="4" t="s">
        <v>169</v>
      </c>
      <c r="B34" s="5" t="s">
        <v>170</v>
      </c>
      <c r="C34" s="6" t="s">
        <v>171</v>
      </c>
      <c r="D34" s="6" t="s">
        <v>172</v>
      </c>
      <c r="E34" s="7">
        <v>90.121</v>
      </c>
      <c r="F34" s="6" t="s">
        <v>173</v>
      </c>
      <c r="H34" t="s">
        <v>154</v>
      </c>
    </row>
    <row r="35" ht="81" customHeight="1" spans="1:8">
      <c r="A35" s="4" t="s">
        <v>174</v>
      </c>
      <c r="B35" s="5" t="s">
        <v>175</v>
      </c>
      <c r="C35" s="6" t="s">
        <v>176</v>
      </c>
      <c r="D35" s="12">
        <v>29102</v>
      </c>
      <c r="E35" s="7">
        <v>74.078</v>
      </c>
      <c r="F35" s="6" t="s">
        <v>177</v>
      </c>
      <c r="H35" t="s">
        <v>123</v>
      </c>
    </row>
    <row r="36" ht="88" customHeight="1" spans="1:8">
      <c r="A36" s="4" t="s">
        <v>178</v>
      </c>
      <c r="B36" s="5" t="s">
        <v>179</v>
      </c>
      <c r="C36" s="6" t="s">
        <v>180</v>
      </c>
      <c r="D36" s="6" t="s">
        <v>181</v>
      </c>
      <c r="E36" s="7">
        <v>90.121</v>
      </c>
      <c r="F36" s="6" t="s">
        <v>173</v>
      </c>
      <c r="H36" t="s">
        <v>154</v>
      </c>
    </row>
    <row r="37" ht="101" customHeight="1" spans="1:8">
      <c r="A37" s="4" t="s">
        <v>182</v>
      </c>
      <c r="B37" s="5" t="s">
        <v>183</v>
      </c>
      <c r="C37" s="6" t="s">
        <v>184</v>
      </c>
      <c r="D37" s="6" t="s">
        <v>185</v>
      </c>
      <c r="E37" s="7">
        <v>154.249</v>
      </c>
      <c r="F37" s="6" t="s">
        <v>186</v>
      </c>
      <c r="H37" t="s">
        <v>187</v>
      </c>
    </row>
    <row r="38" ht="104" customHeight="1" spans="1:8">
      <c r="A38" s="4" t="s">
        <v>188</v>
      </c>
      <c r="B38" s="5" t="s">
        <v>189</v>
      </c>
      <c r="C38" s="6" t="s">
        <v>190</v>
      </c>
      <c r="D38" s="6" t="s">
        <v>191</v>
      </c>
      <c r="E38" s="7">
        <v>204.351</v>
      </c>
      <c r="F38" s="6" t="s">
        <v>192</v>
      </c>
      <c r="H38" t="s">
        <v>138</v>
      </c>
    </row>
    <row r="39" ht="78" customHeight="1" spans="1:8">
      <c r="A39" s="4" t="s">
        <v>193</v>
      </c>
      <c r="B39" s="5" t="s">
        <v>194</v>
      </c>
      <c r="C39" s="6" t="s">
        <v>195</v>
      </c>
      <c r="D39" s="6" t="s">
        <v>196</v>
      </c>
      <c r="E39" s="7">
        <v>204.351</v>
      </c>
      <c r="F39" s="6" t="s">
        <v>192</v>
      </c>
      <c r="H39" t="s">
        <v>138</v>
      </c>
    </row>
    <row r="40" ht="58" customHeight="1" spans="1:8">
      <c r="A40" s="4" t="s">
        <v>197</v>
      </c>
      <c r="B40" s="5" t="s">
        <v>198</v>
      </c>
      <c r="C40" s="6" t="s">
        <v>199</v>
      </c>
      <c r="D40" s="6" t="s">
        <v>200</v>
      </c>
      <c r="E40" s="7">
        <v>116.158</v>
      </c>
      <c r="F40" s="6" t="s">
        <v>159</v>
      </c>
      <c r="H40" t="s">
        <v>123</v>
      </c>
    </row>
    <row r="41" ht="67" customHeight="1" spans="1:8">
      <c r="A41" s="4" t="s">
        <v>201</v>
      </c>
      <c r="B41" s="5" t="s">
        <v>202</v>
      </c>
      <c r="C41" s="6" t="s">
        <v>203</v>
      </c>
      <c r="D41" s="6" t="s">
        <v>204</v>
      </c>
      <c r="E41" s="7">
        <v>108.138</v>
      </c>
      <c r="F41" s="6" t="s">
        <v>205</v>
      </c>
      <c r="H41" t="s">
        <v>206</v>
      </c>
    </row>
    <row r="42" ht="79" customHeight="1" spans="1:8">
      <c r="A42" s="4" t="s">
        <v>207</v>
      </c>
      <c r="B42" s="5" t="s">
        <v>208</v>
      </c>
      <c r="C42" s="6" t="s">
        <v>209</v>
      </c>
      <c r="D42" s="12">
        <v>22258</v>
      </c>
      <c r="E42" s="7">
        <v>122.164</v>
      </c>
      <c r="F42" s="6" t="s">
        <v>210</v>
      </c>
      <c r="H42" t="s">
        <v>154</v>
      </c>
    </row>
    <row r="43" ht="105" customHeight="1" spans="1:8">
      <c r="A43" s="4" t="s">
        <v>211</v>
      </c>
      <c r="B43" s="5" t="s">
        <v>212</v>
      </c>
      <c r="C43" s="6" t="s">
        <v>213</v>
      </c>
      <c r="D43" s="6" t="s">
        <v>214</v>
      </c>
      <c r="E43" s="7">
        <v>220.35</v>
      </c>
      <c r="F43" s="6" t="s">
        <v>215</v>
      </c>
      <c r="H43" t="s">
        <v>138</v>
      </c>
    </row>
    <row r="44" ht="79" customHeight="1" spans="1:8">
      <c r="A44" s="4" t="s">
        <v>216</v>
      </c>
      <c r="B44" s="5" t="s">
        <v>217</v>
      </c>
      <c r="C44" s="6" t="s">
        <v>218</v>
      </c>
      <c r="D44" s="6" t="s">
        <v>219</v>
      </c>
      <c r="E44" s="7">
        <v>114.142</v>
      </c>
      <c r="F44" s="6" t="s">
        <v>128</v>
      </c>
      <c r="H44" t="s">
        <v>123</v>
      </c>
    </row>
    <row r="45" ht="79" customHeight="1" spans="1:8">
      <c r="A45" s="4" t="s">
        <v>220</v>
      </c>
      <c r="B45" s="5" t="s">
        <v>221</v>
      </c>
      <c r="C45" s="6" t="s">
        <v>222</v>
      </c>
      <c r="D45" s="6" t="s">
        <v>223</v>
      </c>
      <c r="E45" s="7">
        <v>284.477</v>
      </c>
      <c r="F45" s="6" t="s">
        <v>224</v>
      </c>
      <c r="H45" t="s">
        <v>123</v>
      </c>
    </row>
    <row r="46" ht="79" customHeight="1" spans="1:8">
      <c r="A46" s="4" t="s">
        <v>225</v>
      </c>
      <c r="B46" s="5" t="s">
        <v>226</v>
      </c>
      <c r="C46" s="6" t="s">
        <v>227</v>
      </c>
      <c r="D46" s="6" t="s">
        <v>228</v>
      </c>
      <c r="E46" s="7">
        <v>299.492</v>
      </c>
      <c r="F46" s="6" t="s">
        <v>229</v>
      </c>
      <c r="H46" t="s">
        <v>123</v>
      </c>
    </row>
    <row r="47" ht="79" customHeight="1" spans="1:8">
      <c r="A47" s="4" t="s">
        <v>230</v>
      </c>
      <c r="B47" s="5" t="s">
        <v>231</v>
      </c>
      <c r="C47" s="9" t="s">
        <v>232</v>
      </c>
      <c r="D47" s="6" t="s">
        <v>16</v>
      </c>
      <c r="E47" s="7">
        <v>254.4082</v>
      </c>
      <c r="F47" s="6" t="s">
        <v>233</v>
      </c>
      <c r="H47" t="s">
        <v>123</v>
      </c>
    </row>
    <row r="48" ht="79" customHeight="1" spans="1:8">
      <c r="A48" s="4" t="s">
        <v>234</v>
      </c>
      <c r="B48" s="5" t="s">
        <v>235</v>
      </c>
      <c r="C48" s="6" t="s">
        <v>236</v>
      </c>
      <c r="D48" s="6" t="s">
        <v>237</v>
      </c>
      <c r="E48" s="7">
        <v>270.451</v>
      </c>
      <c r="F48" s="6" t="s">
        <v>238</v>
      </c>
      <c r="H48" t="s">
        <v>123</v>
      </c>
    </row>
    <row r="49" ht="79" customHeight="1" spans="1:8">
      <c r="A49" s="4" t="s">
        <v>239</v>
      </c>
      <c r="B49" s="5" t="s">
        <v>240</v>
      </c>
      <c r="C49" s="6" t="s">
        <v>241</v>
      </c>
      <c r="D49" s="6" t="s">
        <v>242</v>
      </c>
      <c r="E49" s="7">
        <v>292.456</v>
      </c>
      <c r="F49" s="6" t="s">
        <v>243</v>
      </c>
      <c r="H49" t="s">
        <v>123</v>
      </c>
    </row>
    <row r="50" ht="97" customHeight="1" spans="1:8">
      <c r="A50" s="4" t="s">
        <v>244</v>
      </c>
      <c r="B50" s="5" t="s">
        <v>245</v>
      </c>
      <c r="C50" s="6" t="s">
        <v>246</v>
      </c>
      <c r="D50" s="12">
        <v>205671</v>
      </c>
      <c r="E50" s="7">
        <v>322.525</v>
      </c>
      <c r="F50" s="6" t="s">
        <v>247</v>
      </c>
      <c r="H50" t="s">
        <v>123</v>
      </c>
    </row>
    <row r="51" ht="79" customHeight="1" spans="1:8">
      <c r="A51" s="4" t="s">
        <v>248</v>
      </c>
      <c r="B51" s="5" t="s">
        <v>249</v>
      </c>
      <c r="C51" s="6" t="s">
        <v>250</v>
      </c>
      <c r="D51" s="6" t="s">
        <v>251</v>
      </c>
      <c r="E51" s="7">
        <v>322.439</v>
      </c>
      <c r="F51" s="6" t="s">
        <v>252</v>
      </c>
      <c r="H51" t="s">
        <v>253</v>
      </c>
    </row>
    <row r="52" ht="105" customHeight="1" spans="1:8">
      <c r="A52" s="4" t="s">
        <v>254</v>
      </c>
      <c r="B52" s="5" t="s">
        <v>255</v>
      </c>
      <c r="C52" s="6" t="s">
        <v>256</v>
      </c>
      <c r="D52" s="6" t="s">
        <v>257</v>
      </c>
      <c r="E52" s="7">
        <v>428.733</v>
      </c>
      <c r="F52" s="6" t="s">
        <v>258</v>
      </c>
      <c r="H52" t="s">
        <v>58</v>
      </c>
    </row>
    <row r="53" ht="98" customHeight="1" spans="1:8">
      <c r="A53" s="4" t="s">
        <v>259</v>
      </c>
      <c r="B53" s="5" t="s">
        <v>260</v>
      </c>
      <c r="C53" s="6" t="s">
        <v>261</v>
      </c>
      <c r="D53" s="12">
        <v>1227005</v>
      </c>
      <c r="E53" s="7">
        <v>320.466</v>
      </c>
      <c r="F53" s="6" t="s">
        <v>262</v>
      </c>
      <c r="H53" t="s">
        <v>253</v>
      </c>
    </row>
    <row r="54" ht="89" customHeight="1" spans="1:8">
      <c r="A54" s="4" t="s">
        <v>263</v>
      </c>
      <c r="B54" s="5" t="s">
        <v>264</v>
      </c>
      <c r="C54" s="6" t="s">
        <v>265</v>
      </c>
      <c r="D54" s="6" t="s">
        <v>266</v>
      </c>
      <c r="E54" s="7">
        <v>168.147</v>
      </c>
      <c r="F54" s="6" t="s">
        <v>267</v>
      </c>
      <c r="H54" t="s">
        <v>206</v>
      </c>
    </row>
    <row r="55" ht="71" customHeight="1" spans="1:8">
      <c r="A55" s="4" t="s">
        <v>268</v>
      </c>
      <c r="B55" s="5" t="s">
        <v>269</v>
      </c>
      <c r="C55" s="6" t="s">
        <v>270</v>
      </c>
      <c r="D55" s="6" t="s">
        <v>271</v>
      </c>
      <c r="E55" s="7">
        <v>158.238</v>
      </c>
      <c r="F55" s="6" t="s">
        <v>272</v>
      </c>
      <c r="H55" t="s">
        <v>123</v>
      </c>
    </row>
    <row r="56" ht="113" customHeight="1" spans="1:8">
      <c r="A56" s="4" t="s">
        <v>273</v>
      </c>
      <c r="B56" s="5" t="s">
        <v>274</v>
      </c>
      <c r="C56" s="6" t="s">
        <v>275</v>
      </c>
      <c r="D56" s="6" t="s">
        <v>276</v>
      </c>
      <c r="E56" s="7">
        <v>574.831</v>
      </c>
      <c r="F56" s="6" t="s">
        <v>277</v>
      </c>
      <c r="H56" t="s">
        <v>278</v>
      </c>
    </row>
    <row r="57" ht="113" customHeight="1" spans="1:8">
      <c r="A57" s="4" t="s">
        <v>279</v>
      </c>
      <c r="B57" s="5" t="s">
        <v>280</v>
      </c>
      <c r="C57" s="6" t="s">
        <v>281</v>
      </c>
      <c r="D57" s="6" t="s">
        <v>282</v>
      </c>
      <c r="E57" s="7">
        <v>426.717</v>
      </c>
      <c r="F57" s="6" t="s">
        <v>283</v>
      </c>
      <c r="H57" t="s">
        <v>58</v>
      </c>
    </row>
    <row r="58" ht="144" customHeight="1" spans="1:8">
      <c r="A58" s="4" t="s">
        <v>284</v>
      </c>
      <c r="B58" s="5" t="s">
        <v>285</v>
      </c>
      <c r="C58" s="6" t="s">
        <v>286</v>
      </c>
      <c r="D58" s="6" t="s">
        <v>287</v>
      </c>
      <c r="E58" s="7">
        <v>432.376</v>
      </c>
      <c r="F58" s="6" t="s">
        <v>288</v>
      </c>
      <c r="H58" t="s">
        <v>289</v>
      </c>
    </row>
    <row r="59" ht="142" customHeight="1" spans="1:8">
      <c r="A59" s="4" t="s">
        <v>290</v>
      </c>
      <c r="B59" s="5" t="s">
        <v>291</v>
      </c>
      <c r="C59" s="6" t="s">
        <v>292</v>
      </c>
      <c r="D59" s="6" t="s">
        <v>293</v>
      </c>
      <c r="E59" s="7">
        <v>1075.25</v>
      </c>
      <c r="F59" s="6" t="s">
        <v>294</v>
      </c>
      <c r="H59" t="s">
        <v>58</v>
      </c>
    </row>
    <row r="60" ht="116" customHeight="1" spans="1:8">
      <c r="A60" s="4" t="s">
        <v>295</v>
      </c>
      <c r="B60" s="5" t="s">
        <v>296</v>
      </c>
      <c r="C60" s="6" t="s">
        <v>297</v>
      </c>
      <c r="D60" s="6" t="s">
        <v>298</v>
      </c>
      <c r="E60" s="7">
        <v>236.26</v>
      </c>
      <c r="F60" s="6" t="s">
        <v>299</v>
      </c>
      <c r="H60" t="s">
        <v>300</v>
      </c>
    </row>
    <row r="61" ht="116" customHeight="1" spans="1:8">
      <c r="A61" s="4" t="s">
        <v>301</v>
      </c>
      <c r="B61" s="5" t="s">
        <v>296</v>
      </c>
      <c r="C61" s="6" t="s">
        <v>302</v>
      </c>
      <c r="D61" s="6" t="s">
        <v>303</v>
      </c>
      <c r="E61" s="7">
        <v>236.262</v>
      </c>
      <c r="F61" s="6" t="s">
        <v>299</v>
      </c>
      <c r="H61" t="s">
        <v>300</v>
      </c>
    </row>
    <row r="62" ht="116" customHeight="1" spans="1:8">
      <c r="A62" s="4" t="s">
        <v>304</v>
      </c>
      <c r="B62" s="5" t="s">
        <v>305</v>
      </c>
      <c r="C62" s="6" t="s">
        <v>306</v>
      </c>
      <c r="D62" s="6" t="s">
        <v>307</v>
      </c>
      <c r="E62" s="7">
        <v>126.112</v>
      </c>
      <c r="F62" s="6" t="s">
        <v>308</v>
      </c>
      <c r="H62" t="s">
        <v>154</v>
      </c>
    </row>
    <row r="63" ht="116" customHeight="1" spans="1:8">
      <c r="A63" s="4" t="s">
        <v>309</v>
      </c>
      <c r="B63" s="5" t="s">
        <v>310</v>
      </c>
      <c r="C63" s="6" t="s">
        <v>311</v>
      </c>
      <c r="D63" s="6" t="s">
        <v>312</v>
      </c>
      <c r="E63" s="7">
        <v>456.709</v>
      </c>
      <c r="F63" s="6" t="s">
        <v>313</v>
      </c>
      <c r="H63" t="s">
        <v>58</v>
      </c>
    </row>
    <row r="64" ht="122" customHeight="1"/>
  </sheetData>
  <conditionalFormatting sqref="B1">
    <cfRule type="duplicateValues" dxfId="0" priority="11"/>
  </conditionalFormatting>
  <conditionalFormatting sqref="C1">
    <cfRule type="duplicateValues" dxfId="0" priority="18"/>
  </conditionalFormatting>
  <conditionalFormatting sqref="D1">
    <cfRule type="duplicateValues" dxfId="0" priority="9"/>
  </conditionalFormatting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ChemDraw.Document.6.0" r:id="rId3">
          <objectPr defaultSize="0" r:id="rId4">
            <anchor moveWithCells="1" sizeWithCells="1">
              <from>
                <xdr:col>6</xdr:col>
                <xdr:colOff>107950</xdr:colOff>
                <xdr:row>1</xdr:row>
                <xdr:rowOff>57150</xdr:rowOff>
              </from>
              <to>
                <xdr:col>6</xdr:col>
                <xdr:colOff>1962150</xdr:colOff>
                <xdr:row>1</xdr:row>
                <xdr:rowOff>1504950</xdr:rowOff>
              </to>
            </anchor>
          </objectPr>
        </oleObject>
      </mc:Choice>
      <mc:Fallback>
        <oleObject shapeId="1025" progId="ChemDraw.Document.6.0" r:id="rId3"/>
      </mc:Fallback>
    </mc:AlternateContent>
    <mc:AlternateContent xmlns:mc="http://schemas.openxmlformats.org/markup-compatibility/2006">
      <mc:Choice Requires="x14">
        <oleObject shapeId="1026" progId="ChemDraw.Document.6.0" r:id="rId5">
          <objectPr defaultSize="0" r:id="rId6">
            <anchor moveWithCells="1" sizeWithCells="1">
              <from>
                <xdr:col>6</xdr:col>
                <xdr:colOff>38100</xdr:colOff>
                <xdr:row>2</xdr:row>
                <xdr:rowOff>139700</xdr:rowOff>
              </from>
              <to>
                <xdr:col>6</xdr:col>
                <xdr:colOff>2247900</xdr:colOff>
                <xdr:row>2</xdr:row>
                <xdr:rowOff>1085850</xdr:rowOff>
              </to>
            </anchor>
          </objectPr>
        </oleObject>
      </mc:Choice>
      <mc:Fallback>
        <oleObject shapeId="1026" progId="ChemDraw.Document.6.0" r:id="rId5"/>
      </mc:Fallback>
    </mc:AlternateContent>
    <mc:AlternateContent xmlns:mc="http://schemas.openxmlformats.org/markup-compatibility/2006">
      <mc:Choice Requires="x14">
        <oleObject shapeId="1027" progId="ChemDraw.Document.6.0" r:id="rId7">
          <objectPr defaultSize="0" r:id="rId8">
            <anchor moveWithCells="1" sizeWithCells="1">
              <from>
                <xdr:col>6</xdr:col>
                <xdr:colOff>6350</xdr:colOff>
                <xdr:row>2</xdr:row>
                <xdr:rowOff>1441450</xdr:rowOff>
              </from>
              <to>
                <xdr:col>6</xdr:col>
                <xdr:colOff>2228850</xdr:colOff>
                <xdr:row>4</xdr:row>
                <xdr:rowOff>25400</xdr:rowOff>
              </to>
            </anchor>
          </objectPr>
        </oleObject>
      </mc:Choice>
      <mc:Fallback>
        <oleObject shapeId="1027" progId="ChemDraw.Document.6.0" r:id="rId7"/>
      </mc:Fallback>
    </mc:AlternateContent>
    <mc:AlternateContent xmlns:mc="http://schemas.openxmlformats.org/markup-compatibility/2006">
      <mc:Choice Requires="x14">
        <oleObject shapeId="1028" progId="ChemDraw.Document.6.0" r:id="rId9">
          <objectPr defaultSize="0" r:id="rId10">
            <anchor moveWithCells="1" sizeWithCells="1">
              <from>
                <xdr:col>6</xdr:col>
                <xdr:colOff>234950</xdr:colOff>
                <xdr:row>4</xdr:row>
                <xdr:rowOff>12700</xdr:rowOff>
              </from>
              <to>
                <xdr:col>6</xdr:col>
                <xdr:colOff>2228850</xdr:colOff>
                <xdr:row>4</xdr:row>
                <xdr:rowOff>1035050</xdr:rowOff>
              </to>
            </anchor>
          </objectPr>
        </oleObject>
      </mc:Choice>
      <mc:Fallback>
        <oleObject shapeId="1028" progId="ChemDraw.Document.6.0" r:id="rId9"/>
      </mc:Fallback>
    </mc:AlternateContent>
    <mc:AlternateContent xmlns:mc="http://schemas.openxmlformats.org/markup-compatibility/2006">
      <mc:Choice Requires="x14">
        <oleObject shapeId="1029" progId="ChemDraw.Document.6.0" r:id="rId11">
          <objectPr defaultSize="0" r:id="rId12">
            <anchor moveWithCells="1" sizeWithCells="1">
              <from>
                <xdr:col>6</xdr:col>
                <xdr:colOff>31750</xdr:colOff>
                <xdr:row>5</xdr:row>
                <xdr:rowOff>44450</xdr:rowOff>
              </from>
              <to>
                <xdr:col>7</xdr:col>
                <xdr:colOff>69850</xdr:colOff>
                <xdr:row>5</xdr:row>
                <xdr:rowOff>1079500</xdr:rowOff>
              </to>
            </anchor>
          </objectPr>
        </oleObject>
      </mc:Choice>
      <mc:Fallback>
        <oleObject shapeId="1029" progId="ChemDraw.Document.6.0" r:id="rId11"/>
      </mc:Fallback>
    </mc:AlternateContent>
    <mc:AlternateContent xmlns:mc="http://schemas.openxmlformats.org/markup-compatibility/2006">
      <mc:Choice Requires="x14">
        <oleObject shapeId="1030" progId="ChemDraw.Document.6.0" r:id="rId13">
          <objectPr defaultSize="0" r:id="rId14">
            <anchor moveWithCells="1" sizeWithCells="1">
              <from>
                <xdr:col>6</xdr:col>
                <xdr:colOff>114300</xdr:colOff>
                <xdr:row>6</xdr:row>
                <xdr:rowOff>101600</xdr:rowOff>
              </from>
              <to>
                <xdr:col>6</xdr:col>
                <xdr:colOff>2133600</xdr:colOff>
                <xdr:row>6</xdr:row>
                <xdr:rowOff>952500</xdr:rowOff>
              </to>
            </anchor>
          </objectPr>
        </oleObject>
      </mc:Choice>
      <mc:Fallback>
        <oleObject shapeId="1030" progId="ChemDraw.Document.6.0" r:id="rId13"/>
      </mc:Fallback>
    </mc:AlternateContent>
    <mc:AlternateContent xmlns:mc="http://schemas.openxmlformats.org/markup-compatibility/2006">
      <mc:Choice Requires="x14">
        <oleObject shapeId="1031" progId="ChemDraw.Document.6.0" r:id="rId15">
          <objectPr defaultSize="0" r:id="rId16">
            <anchor moveWithCells="1" sizeWithCells="1">
              <from>
                <xdr:col>6</xdr:col>
                <xdr:colOff>222250</xdr:colOff>
                <xdr:row>7</xdr:row>
                <xdr:rowOff>50800</xdr:rowOff>
              </from>
              <to>
                <xdr:col>6</xdr:col>
                <xdr:colOff>2000250</xdr:colOff>
                <xdr:row>7</xdr:row>
                <xdr:rowOff>1327150</xdr:rowOff>
              </to>
            </anchor>
          </objectPr>
        </oleObject>
      </mc:Choice>
      <mc:Fallback>
        <oleObject shapeId="1031" progId="ChemDraw.Document.6.0" r:id="rId15"/>
      </mc:Fallback>
    </mc:AlternateContent>
    <mc:AlternateContent xmlns:mc="http://schemas.openxmlformats.org/markup-compatibility/2006">
      <mc:Choice Requires="x14">
        <oleObject shapeId="1032" progId="ChemDraw.Document.6.0" r:id="rId17">
          <objectPr defaultSize="0" r:id="rId18">
            <anchor moveWithCells="1" sizeWithCells="1">
              <from>
                <xdr:col>6</xdr:col>
                <xdr:colOff>196850</xdr:colOff>
                <xdr:row>8</xdr:row>
                <xdr:rowOff>25400</xdr:rowOff>
              </from>
              <to>
                <xdr:col>6</xdr:col>
                <xdr:colOff>2095500</xdr:colOff>
                <xdr:row>8</xdr:row>
                <xdr:rowOff>1638300</xdr:rowOff>
              </to>
            </anchor>
          </objectPr>
        </oleObject>
      </mc:Choice>
      <mc:Fallback>
        <oleObject shapeId="1032" progId="ChemDraw.Document.6.0" r:id="rId17"/>
      </mc:Fallback>
    </mc:AlternateContent>
    <mc:AlternateContent xmlns:mc="http://schemas.openxmlformats.org/markup-compatibility/2006">
      <mc:Choice Requires="x14">
        <oleObject shapeId="1033" progId="ChemDraw.Document.6.0" r:id="rId19">
          <objectPr defaultSize="0" r:id="rId20">
            <anchor moveWithCells="1" sizeWithCells="1">
              <from>
                <xdr:col>6</xdr:col>
                <xdr:colOff>285750</xdr:colOff>
                <xdr:row>9</xdr:row>
                <xdr:rowOff>44450</xdr:rowOff>
              </from>
              <to>
                <xdr:col>6</xdr:col>
                <xdr:colOff>1949450</xdr:colOff>
                <xdr:row>9</xdr:row>
                <xdr:rowOff>1689100</xdr:rowOff>
              </to>
            </anchor>
          </objectPr>
        </oleObject>
      </mc:Choice>
      <mc:Fallback>
        <oleObject shapeId="1033" progId="ChemDraw.Document.6.0" r:id="rId19"/>
      </mc:Fallback>
    </mc:AlternateContent>
    <mc:AlternateContent xmlns:mc="http://schemas.openxmlformats.org/markup-compatibility/2006">
      <mc:Choice Requires="x14">
        <oleObject shapeId="1034" progId="ChemDraw.Document.6.0" r:id="rId21">
          <objectPr defaultSize="0" r:id="rId22">
            <anchor moveWithCells="1" sizeWithCells="1">
              <from>
                <xdr:col>5</xdr:col>
                <xdr:colOff>1841500</xdr:colOff>
                <xdr:row>10</xdr:row>
                <xdr:rowOff>196850</xdr:rowOff>
              </from>
              <to>
                <xdr:col>7</xdr:col>
                <xdr:colOff>12700</xdr:colOff>
                <xdr:row>10</xdr:row>
                <xdr:rowOff>1530350</xdr:rowOff>
              </to>
            </anchor>
          </objectPr>
        </oleObject>
      </mc:Choice>
      <mc:Fallback>
        <oleObject shapeId="1034" progId="ChemDraw.Document.6.0" r:id="rId21"/>
      </mc:Fallback>
    </mc:AlternateContent>
    <mc:AlternateContent xmlns:mc="http://schemas.openxmlformats.org/markup-compatibility/2006">
      <mc:Choice Requires="x14">
        <oleObject shapeId="1035" progId="ChemDraw.Document.6.0" r:id="rId23">
          <objectPr defaultSize="0" r:id="rId24">
            <anchor moveWithCells="1" sizeWithCells="1">
              <from>
                <xdr:col>6</xdr:col>
                <xdr:colOff>38100</xdr:colOff>
                <xdr:row>12</xdr:row>
                <xdr:rowOff>12700</xdr:rowOff>
              </from>
              <to>
                <xdr:col>6</xdr:col>
                <xdr:colOff>2171700</xdr:colOff>
                <xdr:row>12</xdr:row>
                <xdr:rowOff>1555750</xdr:rowOff>
              </to>
            </anchor>
          </objectPr>
        </oleObject>
      </mc:Choice>
      <mc:Fallback>
        <oleObject shapeId="1035" progId="ChemDraw.Document.6.0" r:id="rId23"/>
      </mc:Fallback>
    </mc:AlternateContent>
    <mc:AlternateContent xmlns:mc="http://schemas.openxmlformats.org/markup-compatibility/2006">
      <mc:Choice Requires="x14">
        <oleObject shapeId="1036" progId="ChemDraw.Document.6.0" r:id="rId25">
          <objectPr defaultSize="0" r:id="rId26">
            <anchor moveWithCells="1" sizeWithCells="1">
              <from>
                <xdr:col>6</xdr:col>
                <xdr:colOff>44450</xdr:colOff>
                <xdr:row>11</xdr:row>
                <xdr:rowOff>146050</xdr:rowOff>
              </from>
              <to>
                <xdr:col>6</xdr:col>
                <xdr:colOff>2184400</xdr:colOff>
                <xdr:row>11</xdr:row>
                <xdr:rowOff>1524000</xdr:rowOff>
              </to>
            </anchor>
          </objectPr>
        </oleObject>
      </mc:Choice>
      <mc:Fallback>
        <oleObject shapeId="1036" progId="ChemDraw.Document.6.0" r:id="rId25"/>
      </mc:Fallback>
    </mc:AlternateContent>
    <mc:AlternateContent xmlns:mc="http://schemas.openxmlformats.org/markup-compatibility/2006">
      <mc:Choice Requires="x14">
        <oleObject shapeId="1037" progId="ChemDraw.Document.6.0" r:id="rId27">
          <objectPr defaultSize="0" r:id="rId28">
            <anchor moveWithCells="1" sizeWithCells="1">
              <from>
                <xdr:col>6</xdr:col>
                <xdr:colOff>146050</xdr:colOff>
                <xdr:row>13</xdr:row>
                <xdr:rowOff>12700</xdr:rowOff>
              </from>
              <to>
                <xdr:col>6</xdr:col>
                <xdr:colOff>2184400</xdr:colOff>
                <xdr:row>13</xdr:row>
                <xdr:rowOff>1377950</xdr:rowOff>
              </to>
            </anchor>
          </objectPr>
        </oleObject>
      </mc:Choice>
      <mc:Fallback>
        <oleObject shapeId="1037" progId="ChemDraw.Document.6.0" r:id="rId27"/>
      </mc:Fallback>
    </mc:AlternateContent>
    <mc:AlternateContent xmlns:mc="http://schemas.openxmlformats.org/markup-compatibility/2006">
      <mc:Choice Requires="x14">
        <oleObject shapeId="1038" progId="ChemDraw.Document.6.0" r:id="rId29">
          <objectPr defaultSize="0" r:id="rId30">
            <anchor moveWithCells="1" sizeWithCells="1">
              <from>
                <xdr:col>6</xdr:col>
                <xdr:colOff>31750</xdr:colOff>
                <xdr:row>14</xdr:row>
                <xdr:rowOff>63500</xdr:rowOff>
              </from>
              <to>
                <xdr:col>6</xdr:col>
                <xdr:colOff>2247900</xdr:colOff>
                <xdr:row>14</xdr:row>
                <xdr:rowOff>1276350</xdr:rowOff>
              </to>
            </anchor>
          </objectPr>
        </oleObject>
      </mc:Choice>
      <mc:Fallback>
        <oleObject shapeId="1038" progId="ChemDraw.Document.6.0" r:id="rId29"/>
      </mc:Fallback>
    </mc:AlternateContent>
    <mc:AlternateContent xmlns:mc="http://schemas.openxmlformats.org/markup-compatibility/2006">
      <mc:Choice Requires="x14">
        <oleObject shapeId="1039" progId="ChemDraw.Document.6.0" r:id="rId31">
          <objectPr defaultSize="0" r:id="rId32">
            <anchor moveWithCells="1" sizeWithCells="1">
              <from>
                <xdr:col>6</xdr:col>
                <xdr:colOff>82550</xdr:colOff>
                <xdr:row>15</xdr:row>
                <xdr:rowOff>63500</xdr:rowOff>
              </from>
              <to>
                <xdr:col>6</xdr:col>
                <xdr:colOff>2114550</xdr:colOff>
                <xdr:row>15</xdr:row>
                <xdr:rowOff>1212850</xdr:rowOff>
              </to>
            </anchor>
          </objectPr>
        </oleObject>
      </mc:Choice>
      <mc:Fallback>
        <oleObject shapeId="1039" progId="ChemDraw.Document.6.0" r:id="rId31"/>
      </mc:Fallback>
    </mc:AlternateContent>
    <mc:AlternateContent xmlns:mc="http://schemas.openxmlformats.org/markup-compatibility/2006">
      <mc:Choice Requires="x14">
        <oleObject shapeId="1040" progId="ChemDraw.Document.6.0" r:id="rId33">
          <objectPr defaultSize="0" r:id="rId34">
            <anchor moveWithCells="1" sizeWithCells="1">
              <from>
                <xdr:col>6</xdr:col>
                <xdr:colOff>190500</xdr:colOff>
                <xdr:row>15</xdr:row>
                <xdr:rowOff>1270000</xdr:rowOff>
              </from>
              <to>
                <xdr:col>6</xdr:col>
                <xdr:colOff>2076450</xdr:colOff>
                <xdr:row>16</xdr:row>
                <xdr:rowOff>2000250</xdr:rowOff>
              </to>
            </anchor>
          </objectPr>
        </oleObject>
      </mc:Choice>
      <mc:Fallback>
        <oleObject shapeId="1040" progId="ChemDraw.Document.6.0" r:id="rId33"/>
      </mc:Fallback>
    </mc:AlternateContent>
    <mc:AlternateContent xmlns:mc="http://schemas.openxmlformats.org/markup-compatibility/2006">
      <mc:Choice Requires="x14">
        <oleObject shapeId="1041" progId="ChemDraw.Document.6.0" r:id="rId35">
          <objectPr defaultSize="0" r:id="rId36">
            <anchor moveWithCells="1" sizeWithCells="1">
              <from>
                <xdr:col>6</xdr:col>
                <xdr:colOff>12700</xdr:colOff>
                <xdr:row>17</xdr:row>
                <xdr:rowOff>107950</xdr:rowOff>
              </from>
              <to>
                <xdr:col>6</xdr:col>
                <xdr:colOff>2241550</xdr:colOff>
                <xdr:row>17</xdr:row>
                <xdr:rowOff>1276350</xdr:rowOff>
              </to>
            </anchor>
          </objectPr>
        </oleObject>
      </mc:Choice>
      <mc:Fallback>
        <oleObject shapeId="1041" progId="ChemDraw.Document.6.0" r:id="rId35"/>
      </mc:Fallback>
    </mc:AlternateContent>
    <mc:AlternateContent xmlns:mc="http://schemas.openxmlformats.org/markup-compatibility/2006">
      <mc:Choice Requires="x14">
        <oleObject shapeId="1042" progId="ChemDraw.Document.6.0" r:id="rId37">
          <objectPr defaultSize="0" r:id="rId38">
            <anchor moveWithCells="1" sizeWithCells="1">
              <from>
                <xdr:col>6</xdr:col>
                <xdr:colOff>222250</xdr:colOff>
                <xdr:row>18</xdr:row>
                <xdr:rowOff>0</xdr:rowOff>
              </from>
              <to>
                <xdr:col>6</xdr:col>
                <xdr:colOff>2025650</xdr:colOff>
                <xdr:row>18</xdr:row>
                <xdr:rowOff>1314450</xdr:rowOff>
              </to>
            </anchor>
          </objectPr>
        </oleObject>
      </mc:Choice>
      <mc:Fallback>
        <oleObject shapeId="1042" progId="ChemDraw.Document.6.0" r:id="rId37"/>
      </mc:Fallback>
    </mc:AlternateContent>
    <mc:AlternateContent xmlns:mc="http://schemas.openxmlformats.org/markup-compatibility/2006">
      <mc:Choice Requires="x14">
        <oleObject shapeId="1043" progId="ChemDraw.Document.6.0" r:id="rId39">
          <objectPr defaultSize="0" r:id="rId40">
            <anchor moveWithCells="1" sizeWithCells="1">
              <from>
                <xdr:col>6</xdr:col>
                <xdr:colOff>285750</xdr:colOff>
                <xdr:row>19</xdr:row>
                <xdr:rowOff>19050</xdr:rowOff>
              </from>
              <to>
                <xdr:col>6</xdr:col>
                <xdr:colOff>1911350</xdr:colOff>
                <xdr:row>19</xdr:row>
                <xdr:rowOff>1435100</xdr:rowOff>
              </to>
            </anchor>
          </objectPr>
        </oleObject>
      </mc:Choice>
      <mc:Fallback>
        <oleObject shapeId="1043" progId="ChemDraw.Document.6.0" r:id="rId39"/>
      </mc:Fallback>
    </mc:AlternateContent>
    <mc:AlternateContent xmlns:mc="http://schemas.openxmlformats.org/markup-compatibility/2006">
      <mc:Choice Requires="x14">
        <oleObject shapeId="1044" progId="ChemDraw.Document.6.0" r:id="rId41">
          <objectPr defaultSize="0" r:id="rId42">
            <anchor moveWithCells="1" sizeWithCells="1">
              <from>
                <xdr:col>6</xdr:col>
                <xdr:colOff>146050</xdr:colOff>
                <xdr:row>20</xdr:row>
                <xdr:rowOff>25400</xdr:rowOff>
              </from>
              <to>
                <xdr:col>6</xdr:col>
                <xdr:colOff>2057400</xdr:colOff>
                <xdr:row>21</xdr:row>
                <xdr:rowOff>6350</xdr:rowOff>
              </to>
            </anchor>
          </objectPr>
        </oleObject>
      </mc:Choice>
      <mc:Fallback>
        <oleObject shapeId="1044" progId="ChemDraw.Document.6.0" r:id="rId41"/>
      </mc:Fallback>
    </mc:AlternateContent>
    <mc:AlternateContent xmlns:mc="http://schemas.openxmlformats.org/markup-compatibility/2006">
      <mc:Choice Requires="x14">
        <oleObject shapeId="1045" progId="ChemDraw.Document.6.0" r:id="rId43">
          <objectPr defaultSize="0" r:id="rId44">
            <anchor moveWithCells="1" sizeWithCells="1">
              <from>
                <xdr:col>6</xdr:col>
                <xdr:colOff>63500</xdr:colOff>
                <xdr:row>21</xdr:row>
                <xdr:rowOff>107950</xdr:rowOff>
              </from>
              <to>
                <xdr:col>6</xdr:col>
                <xdr:colOff>2171700</xdr:colOff>
                <xdr:row>21</xdr:row>
                <xdr:rowOff>1066800</xdr:rowOff>
              </to>
            </anchor>
          </objectPr>
        </oleObject>
      </mc:Choice>
      <mc:Fallback>
        <oleObject shapeId="1045" progId="ChemDraw.Document.6.0" r:id="rId43"/>
      </mc:Fallback>
    </mc:AlternateContent>
    <mc:AlternateContent xmlns:mc="http://schemas.openxmlformats.org/markup-compatibility/2006">
      <mc:Choice Requires="x14">
        <oleObject shapeId="1046" progId="ChemDraw.Document.6.0" r:id="rId45">
          <objectPr defaultSize="0" r:id="rId46">
            <anchor moveWithCells="1" sizeWithCells="1">
              <from>
                <xdr:col>6</xdr:col>
                <xdr:colOff>171450</xdr:colOff>
                <xdr:row>22</xdr:row>
                <xdr:rowOff>31750</xdr:rowOff>
              </from>
              <to>
                <xdr:col>6</xdr:col>
                <xdr:colOff>2127250</xdr:colOff>
                <xdr:row>22</xdr:row>
                <xdr:rowOff>1682750</xdr:rowOff>
              </to>
            </anchor>
          </objectPr>
        </oleObject>
      </mc:Choice>
      <mc:Fallback>
        <oleObject shapeId="1046" progId="ChemDraw.Document.6.0" r:id="rId45"/>
      </mc:Fallback>
    </mc:AlternateContent>
    <mc:AlternateContent xmlns:mc="http://schemas.openxmlformats.org/markup-compatibility/2006">
      <mc:Choice Requires="x14">
        <oleObject shapeId="1047" progId="ChemDraw.Document.6.0" r:id="rId47">
          <objectPr defaultSize="0" r:id="rId48">
            <anchor moveWithCells="1" sizeWithCells="1">
              <from>
                <xdr:col>6</xdr:col>
                <xdr:colOff>82550</xdr:colOff>
                <xdr:row>23</xdr:row>
                <xdr:rowOff>127000</xdr:rowOff>
              </from>
              <to>
                <xdr:col>7</xdr:col>
                <xdr:colOff>6350</xdr:colOff>
                <xdr:row>23</xdr:row>
                <xdr:rowOff>730250</xdr:rowOff>
              </to>
            </anchor>
          </objectPr>
        </oleObject>
      </mc:Choice>
      <mc:Fallback>
        <oleObject shapeId="1047" progId="ChemDraw.Document.6.0" r:id="rId47"/>
      </mc:Fallback>
    </mc:AlternateContent>
    <mc:AlternateContent xmlns:mc="http://schemas.openxmlformats.org/markup-compatibility/2006">
      <mc:Choice Requires="x14">
        <oleObject shapeId="1048" progId="ChemDraw.Document.6.0" r:id="rId49">
          <objectPr defaultSize="0" r:id="rId50">
            <anchor moveWithCells="1" sizeWithCells="1">
              <from>
                <xdr:col>6</xdr:col>
                <xdr:colOff>6350</xdr:colOff>
                <xdr:row>23</xdr:row>
                <xdr:rowOff>927100</xdr:rowOff>
              </from>
              <to>
                <xdr:col>6</xdr:col>
                <xdr:colOff>2184400</xdr:colOff>
                <xdr:row>24</xdr:row>
                <xdr:rowOff>704850</xdr:rowOff>
              </to>
            </anchor>
          </objectPr>
        </oleObject>
      </mc:Choice>
      <mc:Fallback>
        <oleObject shapeId="1048" progId="ChemDraw.Document.6.0" r:id="rId49"/>
      </mc:Fallback>
    </mc:AlternateContent>
    <mc:AlternateContent xmlns:mc="http://schemas.openxmlformats.org/markup-compatibility/2006">
      <mc:Choice Requires="x14">
        <oleObject shapeId="1049" progId="ChemDraw.Document.6.0" r:id="rId51">
          <objectPr defaultSize="0" r:id="rId52">
            <anchor moveWithCells="1" sizeWithCells="1">
              <from>
                <xdr:col>6</xdr:col>
                <xdr:colOff>69850</xdr:colOff>
                <xdr:row>25</xdr:row>
                <xdr:rowOff>107950</xdr:rowOff>
              </from>
              <to>
                <xdr:col>6</xdr:col>
                <xdr:colOff>2266950</xdr:colOff>
                <xdr:row>25</xdr:row>
                <xdr:rowOff>488950</xdr:rowOff>
              </to>
            </anchor>
          </objectPr>
        </oleObject>
      </mc:Choice>
      <mc:Fallback>
        <oleObject shapeId="1049" progId="ChemDraw.Document.6.0" r:id="rId51"/>
      </mc:Fallback>
    </mc:AlternateContent>
    <mc:AlternateContent xmlns:mc="http://schemas.openxmlformats.org/markup-compatibility/2006">
      <mc:Choice Requires="x14">
        <oleObject shapeId="1050" progId="ChemDraw.Document.6.0" r:id="rId53">
          <objectPr defaultSize="0" r:id="rId54">
            <anchor moveWithCells="1" sizeWithCells="1">
              <from>
                <xdr:col>6</xdr:col>
                <xdr:colOff>88900</xdr:colOff>
                <xdr:row>25</xdr:row>
                <xdr:rowOff>679450</xdr:rowOff>
              </from>
              <to>
                <xdr:col>6</xdr:col>
                <xdr:colOff>2038350</xdr:colOff>
                <xdr:row>26</xdr:row>
                <xdr:rowOff>1511300</xdr:rowOff>
              </to>
            </anchor>
          </objectPr>
        </oleObject>
      </mc:Choice>
      <mc:Fallback>
        <oleObject shapeId="1050" progId="ChemDraw.Document.6.0" r:id="rId53"/>
      </mc:Fallback>
    </mc:AlternateContent>
    <mc:AlternateContent xmlns:mc="http://schemas.openxmlformats.org/markup-compatibility/2006">
      <mc:Choice Requires="x14">
        <oleObject shapeId="1051" progId="ChemDraw.Document.6.0" r:id="rId55">
          <objectPr defaultSize="0" r:id="rId56">
            <anchor moveWithCells="1" sizeWithCells="1">
              <from>
                <xdr:col>5</xdr:col>
                <xdr:colOff>1847850</xdr:colOff>
                <xdr:row>27</xdr:row>
                <xdr:rowOff>82550</xdr:rowOff>
              </from>
              <to>
                <xdr:col>6</xdr:col>
                <xdr:colOff>2241550</xdr:colOff>
                <xdr:row>27</xdr:row>
                <xdr:rowOff>482600</xdr:rowOff>
              </to>
            </anchor>
          </objectPr>
        </oleObject>
      </mc:Choice>
      <mc:Fallback>
        <oleObject shapeId="1051" progId="ChemDraw.Document.6.0" r:id="rId55"/>
      </mc:Fallback>
    </mc:AlternateContent>
    <mc:AlternateContent xmlns:mc="http://schemas.openxmlformats.org/markup-compatibility/2006">
      <mc:Choice Requires="x14">
        <oleObject shapeId="1052" progId="ChemDraw.Document.6.0" r:id="rId57">
          <objectPr defaultSize="0" r:id="rId58">
            <anchor moveWithCells="1" sizeWithCells="1">
              <from>
                <xdr:col>5</xdr:col>
                <xdr:colOff>1841500</xdr:colOff>
                <xdr:row>28</xdr:row>
                <xdr:rowOff>31750</xdr:rowOff>
              </from>
              <to>
                <xdr:col>7</xdr:col>
                <xdr:colOff>25400</xdr:colOff>
                <xdr:row>28</xdr:row>
                <xdr:rowOff>469900</xdr:rowOff>
              </to>
            </anchor>
          </objectPr>
        </oleObject>
      </mc:Choice>
      <mc:Fallback>
        <oleObject shapeId="1052" progId="ChemDraw.Document.6.0" r:id="rId57"/>
      </mc:Fallback>
    </mc:AlternateContent>
    <mc:AlternateContent xmlns:mc="http://schemas.openxmlformats.org/markup-compatibility/2006">
      <mc:Choice Requires="x14">
        <oleObject shapeId="1053" progId="ChemDraw.Document.6.0" r:id="rId59">
          <objectPr defaultSize="0" r:id="rId60">
            <anchor moveWithCells="1" sizeWithCells="1">
              <from>
                <xdr:col>6</xdr:col>
                <xdr:colOff>57150</xdr:colOff>
                <xdr:row>29</xdr:row>
                <xdr:rowOff>254000</xdr:rowOff>
              </from>
              <to>
                <xdr:col>6</xdr:col>
                <xdr:colOff>2235200</xdr:colOff>
                <xdr:row>29</xdr:row>
                <xdr:rowOff>552450</xdr:rowOff>
              </to>
            </anchor>
          </objectPr>
        </oleObject>
      </mc:Choice>
      <mc:Fallback>
        <oleObject shapeId="1053" progId="ChemDraw.Document.6.0" r:id="rId59"/>
      </mc:Fallback>
    </mc:AlternateContent>
    <mc:AlternateContent xmlns:mc="http://schemas.openxmlformats.org/markup-compatibility/2006">
      <mc:Choice Requires="x14">
        <oleObject shapeId="1054" progId="ChemDraw.Document.6.0" r:id="rId61">
          <objectPr defaultSize="0" r:id="rId62">
            <anchor moveWithCells="1" sizeWithCells="1">
              <from>
                <xdr:col>6</xdr:col>
                <xdr:colOff>209550</xdr:colOff>
                <xdr:row>30</xdr:row>
                <xdr:rowOff>38100</xdr:rowOff>
              </from>
              <to>
                <xdr:col>6</xdr:col>
                <xdr:colOff>1835150</xdr:colOff>
                <xdr:row>30</xdr:row>
                <xdr:rowOff>806450</xdr:rowOff>
              </to>
            </anchor>
          </objectPr>
        </oleObject>
      </mc:Choice>
      <mc:Fallback>
        <oleObject shapeId="1054" progId="ChemDraw.Document.6.0" r:id="rId61"/>
      </mc:Fallback>
    </mc:AlternateContent>
    <mc:AlternateContent xmlns:mc="http://schemas.openxmlformats.org/markup-compatibility/2006">
      <mc:Choice Requires="x14">
        <oleObject shapeId="1055" progId="ChemDraw.Document.6.0" r:id="rId63">
          <objectPr defaultSize="0" r:id="rId64">
            <anchor moveWithCells="1" sizeWithCells="1">
              <from>
                <xdr:col>6</xdr:col>
                <xdr:colOff>44450</xdr:colOff>
                <xdr:row>31</xdr:row>
                <xdr:rowOff>12700</xdr:rowOff>
              </from>
              <to>
                <xdr:col>6</xdr:col>
                <xdr:colOff>2222500</xdr:colOff>
                <xdr:row>31</xdr:row>
                <xdr:rowOff>742950</xdr:rowOff>
              </to>
            </anchor>
          </objectPr>
        </oleObject>
      </mc:Choice>
      <mc:Fallback>
        <oleObject shapeId="1055" progId="ChemDraw.Document.6.0" r:id="rId63"/>
      </mc:Fallback>
    </mc:AlternateContent>
    <mc:AlternateContent xmlns:mc="http://schemas.openxmlformats.org/markup-compatibility/2006">
      <mc:Choice Requires="x14">
        <oleObject shapeId="1056" progId="ChemDraw.Document.6.0" r:id="rId65">
          <objectPr defaultSize="0" r:id="rId66">
            <anchor moveWithCells="1" sizeWithCells="1">
              <from>
                <xdr:col>6</xdr:col>
                <xdr:colOff>641350</xdr:colOff>
                <xdr:row>32</xdr:row>
                <xdr:rowOff>50800</xdr:rowOff>
              </from>
              <to>
                <xdr:col>6</xdr:col>
                <xdr:colOff>1593850</xdr:colOff>
                <xdr:row>32</xdr:row>
                <xdr:rowOff>825500</xdr:rowOff>
              </to>
            </anchor>
          </objectPr>
        </oleObject>
      </mc:Choice>
      <mc:Fallback>
        <oleObject shapeId="1056" progId="ChemDraw.Document.6.0" r:id="rId65"/>
      </mc:Fallback>
    </mc:AlternateContent>
    <mc:AlternateContent xmlns:mc="http://schemas.openxmlformats.org/markup-compatibility/2006">
      <mc:Choice Requires="x14">
        <oleObject shapeId="1057" progId="ChemDraw.Document.6.0" r:id="rId67">
          <objectPr defaultSize="0" r:id="rId68">
            <anchor moveWithCells="1" sizeWithCells="1">
              <from>
                <xdr:col>6</xdr:col>
                <xdr:colOff>158750</xdr:colOff>
                <xdr:row>33</xdr:row>
                <xdr:rowOff>63500</xdr:rowOff>
              </from>
              <to>
                <xdr:col>6</xdr:col>
                <xdr:colOff>1860550</xdr:colOff>
                <xdr:row>33</xdr:row>
                <xdr:rowOff>990600</xdr:rowOff>
              </to>
            </anchor>
          </objectPr>
        </oleObject>
      </mc:Choice>
      <mc:Fallback>
        <oleObject shapeId="1057" progId="ChemDraw.Document.6.0" r:id="rId67"/>
      </mc:Fallback>
    </mc:AlternateContent>
    <mc:AlternateContent xmlns:mc="http://schemas.openxmlformats.org/markup-compatibility/2006">
      <mc:Choice Requires="x14">
        <oleObject shapeId="1058" progId="ChemDraw.Document.6.0" r:id="rId69">
          <objectPr defaultSize="0" r:id="rId70">
            <anchor moveWithCells="1" sizeWithCells="1">
              <from>
                <xdr:col>6</xdr:col>
                <xdr:colOff>260350</xdr:colOff>
                <xdr:row>34</xdr:row>
                <xdr:rowOff>25400</xdr:rowOff>
              </from>
              <to>
                <xdr:col>6</xdr:col>
                <xdr:colOff>1771650</xdr:colOff>
                <xdr:row>34</xdr:row>
                <xdr:rowOff>920750</xdr:rowOff>
              </to>
            </anchor>
          </objectPr>
        </oleObject>
      </mc:Choice>
      <mc:Fallback>
        <oleObject shapeId="1058" progId="ChemDraw.Document.6.0" r:id="rId69"/>
      </mc:Fallback>
    </mc:AlternateContent>
    <mc:AlternateContent xmlns:mc="http://schemas.openxmlformats.org/markup-compatibility/2006">
      <mc:Choice Requires="x14">
        <oleObject shapeId="1059" progId="ChemDraw.Document.6.0" r:id="rId71">
          <objectPr defaultSize="0" r:id="rId72">
            <anchor moveWithCells="1" sizeWithCells="1">
              <from>
                <xdr:col>6</xdr:col>
                <xdr:colOff>520700</xdr:colOff>
                <xdr:row>35</xdr:row>
                <xdr:rowOff>25400</xdr:rowOff>
              </from>
              <to>
                <xdr:col>6</xdr:col>
                <xdr:colOff>1600200</xdr:colOff>
                <xdr:row>35</xdr:row>
                <xdr:rowOff>1047750</xdr:rowOff>
              </to>
            </anchor>
          </objectPr>
        </oleObject>
      </mc:Choice>
      <mc:Fallback>
        <oleObject shapeId="1059" progId="ChemDraw.Document.6.0" r:id="rId71"/>
      </mc:Fallback>
    </mc:AlternateContent>
    <mc:AlternateContent xmlns:mc="http://schemas.openxmlformats.org/markup-compatibility/2006">
      <mc:Choice Requires="x14">
        <oleObject shapeId="1060" progId="ChemDraw.Document.6.0" r:id="rId73">
          <objectPr defaultSize="0" r:id="rId74">
            <anchor moveWithCells="1" sizeWithCells="1">
              <from>
                <xdr:col>6</xdr:col>
                <xdr:colOff>469900</xdr:colOff>
                <xdr:row>36</xdr:row>
                <xdr:rowOff>50800</xdr:rowOff>
              </from>
              <to>
                <xdr:col>6</xdr:col>
                <xdr:colOff>1809750</xdr:colOff>
                <xdr:row>36</xdr:row>
                <xdr:rowOff>1250950</xdr:rowOff>
              </to>
            </anchor>
          </objectPr>
        </oleObject>
      </mc:Choice>
      <mc:Fallback>
        <oleObject shapeId="1060" progId="ChemDraw.Document.6.0" r:id="rId73"/>
      </mc:Fallback>
    </mc:AlternateContent>
    <mc:AlternateContent xmlns:mc="http://schemas.openxmlformats.org/markup-compatibility/2006">
      <mc:Choice Requires="x14">
        <oleObject shapeId="1061" progId="ChemDraw.Document.6.0" r:id="rId75">
          <objectPr defaultSize="0" r:id="rId76">
            <anchor moveWithCells="1" sizeWithCells="1">
              <from>
                <xdr:col>6</xdr:col>
                <xdr:colOff>266700</xdr:colOff>
                <xdr:row>37</xdr:row>
                <xdr:rowOff>82550</xdr:rowOff>
              </from>
              <to>
                <xdr:col>6</xdr:col>
                <xdr:colOff>1866900</xdr:colOff>
                <xdr:row>37</xdr:row>
                <xdr:rowOff>1212850</xdr:rowOff>
              </to>
            </anchor>
          </objectPr>
        </oleObject>
      </mc:Choice>
      <mc:Fallback>
        <oleObject shapeId="1061" progId="ChemDraw.Document.6.0" r:id="rId75"/>
      </mc:Fallback>
    </mc:AlternateContent>
    <mc:AlternateContent xmlns:mc="http://schemas.openxmlformats.org/markup-compatibility/2006">
      <mc:Choice Requires="x14">
        <oleObject shapeId="1062" progId="ChemDraw.Document.6.0" r:id="rId77">
          <objectPr defaultSize="0" r:id="rId78">
            <anchor moveWithCells="1" sizeWithCells="1">
              <from>
                <xdr:col>6</xdr:col>
                <xdr:colOff>57150</xdr:colOff>
                <xdr:row>38</xdr:row>
                <xdr:rowOff>38100</xdr:rowOff>
              </from>
              <to>
                <xdr:col>6</xdr:col>
                <xdr:colOff>2082800</xdr:colOff>
                <xdr:row>38</xdr:row>
                <xdr:rowOff>984250</xdr:rowOff>
              </to>
            </anchor>
          </objectPr>
        </oleObject>
      </mc:Choice>
      <mc:Fallback>
        <oleObject shapeId="1062" progId="ChemDraw.Document.6.0" r:id="rId77"/>
      </mc:Fallback>
    </mc:AlternateContent>
    <mc:AlternateContent xmlns:mc="http://schemas.openxmlformats.org/markup-compatibility/2006">
      <mc:Choice Requires="x14">
        <oleObject shapeId="1063" progId="ChemDraw.Document.6.0" r:id="rId79">
          <objectPr defaultSize="0" r:id="rId80">
            <anchor moveWithCells="1" sizeWithCells="1">
              <from>
                <xdr:col>6</xdr:col>
                <xdr:colOff>6350</xdr:colOff>
                <xdr:row>39</xdr:row>
                <xdr:rowOff>12700</xdr:rowOff>
              </from>
              <to>
                <xdr:col>6</xdr:col>
                <xdr:colOff>2184400</xdr:colOff>
                <xdr:row>39</xdr:row>
                <xdr:rowOff>673100</xdr:rowOff>
              </to>
            </anchor>
          </objectPr>
        </oleObject>
      </mc:Choice>
      <mc:Fallback>
        <oleObject shapeId="1063" progId="ChemDraw.Document.6.0" r:id="rId79"/>
      </mc:Fallback>
    </mc:AlternateContent>
    <mc:AlternateContent xmlns:mc="http://schemas.openxmlformats.org/markup-compatibility/2006">
      <mc:Choice Requires="x14">
        <oleObject shapeId="1064" progId="ChemDraw.Document.6.0" r:id="rId81">
          <objectPr defaultSize="0" r:id="rId82">
            <anchor moveWithCells="1" sizeWithCells="1">
              <from>
                <xdr:col>6</xdr:col>
                <xdr:colOff>266700</xdr:colOff>
                <xdr:row>40</xdr:row>
                <xdr:rowOff>6350</xdr:rowOff>
              </from>
              <to>
                <xdr:col>6</xdr:col>
                <xdr:colOff>1784350</xdr:colOff>
                <xdr:row>40</xdr:row>
                <xdr:rowOff>838200</xdr:rowOff>
              </to>
            </anchor>
          </objectPr>
        </oleObject>
      </mc:Choice>
      <mc:Fallback>
        <oleObject shapeId="1064" progId="ChemDraw.Document.6.0" r:id="rId81"/>
      </mc:Fallback>
    </mc:AlternateContent>
    <mc:AlternateContent xmlns:mc="http://schemas.openxmlformats.org/markup-compatibility/2006">
      <mc:Choice Requires="x14">
        <oleObject shapeId="1065" progId="ChemDraw.Document.6.0" r:id="rId83">
          <objectPr defaultSize="0" r:id="rId84">
            <anchor moveWithCells="1" sizeWithCells="1">
              <from>
                <xdr:col>6</xdr:col>
                <xdr:colOff>184150</xdr:colOff>
                <xdr:row>41</xdr:row>
                <xdr:rowOff>50800</xdr:rowOff>
              </from>
              <to>
                <xdr:col>6</xdr:col>
                <xdr:colOff>2032000</xdr:colOff>
                <xdr:row>41</xdr:row>
                <xdr:rowOff>927100</xdr:rowOff>
              </to>
            </anchor>
          </objectPr>
        </oleObject>
      </mc:Choice>
      <mc:Fallback>
        <oleObject shapeId="1065" progId="ChemDraw.Document.6.0" r:id="rId83"/>
      </mc:Fallback>
    </mc:AlternateContent>
    <mc:AlternateContent xmlns:mc="http://schemas.openxmlformats.org/markup-compatibility/2006">
      <mc:Choice Requires="x14">
        <oleObject shapeId="1066" progId="ChemDraw.Document.6.0" r:id="rId85">
          <objectPr defaultSize="0" r:id="rId86">
            <anchor moveWithCells="1" sizeWithCells="1">
              <from>
                <xdr:col>6</xdr:col>
                <xdr:colOff>133350</xdr:colOff>
                <xdr:row>42</xdr:row>
                <xdr:rowOff>25400</xdr:rowOff>
              </from>
              <to>
                <xdr:col>6</xdr:col>
                <xdr:colOff>2222500</xdr:colOff>
                <xdr:row>43</xdr:row>
                <xdr:rowOff>19050</xdr:rowOff>
              </to>
            </anchor>
          </objectPr>
        </oleObject>
      </mc:Choice>
      <mc:Fallback>
        <oleObject shapeId="1066" progId="ChemDraw.Document.6.0" r:id="rId85"/>
      </mc:Fallback>
    </mc:AlternateContent>
    <mc:AlternateContent xmlns:mc="http://schemas.openxmlformats.org/markup-compatibility/2006">
      <mc:Choice Requires="x14">
        <oleObject shapeId="1067" progId="ChemDraw.Document.6.0" r:id="rId87">
          <objectPr defaultSize="0" r:id="rId88">
            <anchor moveWithCells="1" sizeWithCells="1">
              <from>
                <xdr:col>6</xdr:col>
                <xdr:colOff>19050</xdr:colOff>
                <xdr:row>43</xdr:row>
                <xdr:rowOff>76200</xdr:rowOff>
              </from>
              <to>
                <xdr:col>6</xdr:col>
                <xdr:colOff>2197100</xdr:colOff>
                <xdr:row>43</xdr:row>
                <xdr:rowOff>806450</xdr:rowOff>
              </to>
            </anchor>
          </objectPr>
        </oleObject>
      </mc:Choice>
      <mc:Fallback>
        <oleObject shapeId="1067" progId="ChemDraw.Document.6.0" r:id="rId87"/>
      </mc:Fallback>
    </mc:AlternateContent>
    <mc:AlternateContent xmlns:mc="http://schemas.openxmlformats.org/markup-compatibility/2006">
      <mc:Choice Requires="x14">
        <oleObject shapeId="1069" progId="ChemDraw.Document.6.0" r:id="rId89">
          <objectPr defaultSize="0" r:id="rId90">
            <anchor moveWithCells="1" sizeWithCells="1">
              <from>
                <xdr:col>5</xdr:col>
                <xdr:colOff>1847850</xdr:colOff>
                <xdr:row>44</xdr:row>
                <xdr:rowOff>165100</xdr:rowOff>
              </from>
              <to>
                <xdr:col>6</xdr:col>
                <xdr:colOff>2254250</xdr:colOff>
                <xdr:row>44</xdr:row>
                <xdr:rowOff>609600</xdr:rowOff>
              </to>
            </anchor>
          </objectPr>
        </oleObject>
      </mc:Choice>
      <mc:Fallback>
        <oleObject shapeId="1069" progId="ChemDraw.Document.6.0" r:id="rId89"/>
      </mc:Fallback>
    </mc:AlternateContent>
    <mc:AlternateContent xmlns:mc="http://schemas.openxmlformats.org/markup-compatibility/2006">
      <mc:Choice Requires="x14">
        <oleObject shapeId="1070" progId="ChemDraw.Document.6.0" r:id="rId91">
          <objectPr defaultSize="0" r:id="rId92">
            <anchor moveWithCells="1" sizeWithCells="1">
              <from>
                <xdr:col>6</xdr:col>
                <xdr:colOff>38100</xdr:colOff>
                <xdr:row>45</xdr:row>
                <xdr:rowOff>152400</xdr:rowOff>
              </from>
              <to>
                <xdr:col>7</xdr:col>
                <xdr:colOff>12700</xdr:colOff>
                <xdr:row>45</xdr:row>
                <xdr:rowOff>647700</xdr:rowOff>
              </to>
            </anchor>
          </objectPr>
        </oleObject>
      </mc:Choice>
      <mc:Fallback>
        <oleObject shapeId="1070" progId="ChemDraw.Document.6.0" r:id="rId91"/>
      </mc:Fallback>
    </mc:AlternateContent>
    <mc:AlternateContent xmlns:mc="http://schemas.openxmlformats.org/markup-compatibility/2006">
      <mc:Choice Requires="x14">
        <oleObject shapeId="1072" progId="ChemDraw.Document.6.0" r:id="rId93">
          <objectPr defaultSize="0" r:id="rId94">
            <anchor moveWithCells="1" sizeWithCells="1">
              <from>
                <xdr:col>6</xdr:col>
                <xdr:colOff>63500</xdr:colOff>
                <xdr:row>46</xdr:row>
                <xdr:rowOff>184150</xdr:rowOff>
              </from>
              <to>
                <xdr:col>7</xdr:col>
                <xdr:colOff>12700</xdr:colOff>
                <xdr:row>46</xdr:row>
                <xdr:rowOff>584200</xdr:rowOff>
              </to>
            </anchor>
          </objectPr>
        </oleObject>
      </mc:Choice>
      <mc:Fallback>
        <oleObject shapeId="1072" progId="ChemDraw.Document.6.0" r:id="rId93"/>
      </mc:Fallback>
    </mc:AlternateContent>
    <mc:AlternateContent xmlns:mc="http://schemas.openxmlformats.org/markup-compatibility/2006">
      <mc:Choice Requires="x14">
        <oleObject shapeId="1073" progId="ChemDraw.Document.6.0" r:id="rId95">
          <objectPr defaultSize="0" r:id="rId96">
            <anchor moveWithCells="1" sizeWithCells="1">
              <from>
                <xdr:col>6</xdr:col>
                <xdr:colOff>6350</xdr:colOff>
                <xdr:row>47</xdr:row>
                <xdr:rowOff>349250</xdr:rowOff>
              </from>
              <to>
                <xdr:col>6</xdr:col>
                <xdr:colOff>2241550</xdr:colOff>
                <xdr:row>47</xdr:row>
                <xdr:rowOff>723900</xdr:rowOff>
              </to>
            </anchor>
          </objectPr>
        </oleObject>
      </mc:Choice>
      <mc:Fallback>
        <oleObject shapeId="1073" progId="ChemDraw.Document.6.0" r:id="rId95"/>
      </mc:Fallback>
    </mc:AlternateContent>
    <mc:AlternateContent xmlns:mc="http://schemas.openxmlformats.org/markup-compatibility/2006">
      <mc:Choice Requires="x14">
        <oleObject shapeId="1074" progId="ChemDraw.Document.6.0" r:id="rId97">
          <objectPr defaultSize="0" r:id="rId98">
            <anchor moveWithCells="1" sizeWithCells="1">
              <from>
                <xdr:col>6</xdr:col>
                <xdr:colOff>0</xdr:colOff>
                <xdr:row>48</xdr:row>
                <xdr:rowOff>311150</xdr:rowOff>
              </from>
              <to>
                <xdr:col>6</xdr:col>
                <xdr:colOff>2190750</xdr:colOff>
                <xdr:row>48</xdr:row>
                <xdr:rowOff>679450</xdr:rowOff>
              </to>
            </anchor>
          </objectPr>
        </oleObject>
      </mc:Choice>
      <mc:Fallback>
        <oleObject shapeId="1074" progId="ChemDraw.Document.6.0" r:id="rId97"/>
      </mc:Fallback>
    </mc:AlternateContent>
    <mc:AlternateContent xmlns:mc="http://schemas.openxmlformats.org/markup-compatibility/2006">
      <mc:Choice Requires="x14">
        <oleObject shapeId="1076" progId="ChemDraw.Document.6.0" r:id="rId99">
          <objectPr defaultSize="0" r:id="rId100">
            <anchor moveWithCells="1" sizeWithCells="1">
              <from>
                <xdr:col>5</xdr:col>
                <xdr:colOff>1784350</xdr:colOff>
                <xdr:row>49</xdr:row>
                <xdr:rowOff>342900</xdr:rowOff>
              </from>
              <to>
                <xdr:col>6</xdr:col>
                <xdr:colOff>2241550</xdr:colOff>
                <xdr:row>49</xdr:row>
                <xdr:rowOff>673100</xdr:rowOff>
              </to>
            </anchor>
          </objectPr>
        </oleObject>
      </mc:Choice>
      <mc:Fallback>
        <oleObject shapeId="1076" progId="ChemDraw.Document.6.0" r:id="rId99"/>
      </mc:Fallback>
    </mc:AlternateContent>
    <mc:AlternateContent xmlns:mc="http://schemas.openxmlformats.org/markup-compatibility/2006">
      <mc:Choice Requires="x14">
        <oleObject shapeId="1077" progId="ChemDraw.Document.6.0" r:id="rId101">
          <objectPr defaultSize="0" r:id="rId102">
            <anchor moveWithCells="1" sizeWithCells="1">
              <from>
                <xdr:col>6</xdr:col>
                <xdr:colOff>76200</xdr:colOff>
                <xdr:row>50</xdr:row>
                <xdr:rowOff>139700</xdr:rowOff>
              </from>
              <to>
                <xdr:col>6</xdr:col>
                <xdr:colOff>2228850</xdr:colOff>
                <xdr:row>50</xdr:row>
                <xdr:rowOff>882650</xdr:rowOff>
              </to>
            </anchor>
          </objectPr>
        </oleObject>
      </mc:Choice>
      <mc:Fallback>
        <oleObject shapeId="1077" progId="ChemDraw.Document.6.0" r:id="rId101"/>
      </mc:Fallback>
    </mc:AlternateContent>
    <mc:AlternateContent xmlns:mc="http://schemas.openxmlformats.org/markup-compatibility/2006">
      <mc:Choice Requires="x14">
        <oleObject shapeId="1078" progId="ChemDraw.Document.6.0" r:id="rId103">
          <objectPr defaultSize="0" r:id="rId104">
            <anchor moveWithCells="1" sizeWithCells="1">
              <from>
                <xdr:col>6</xdr:col>
                <xdr:colOff>88900</xdr:colOff>
                <xdr:row>51</xdr:row>
                <xdr:rowOff>25400</xdr:rowOff>
              </from>
              <to>
                <xdr:col>6</xdr:col>
                <xdr:colOff>2197100</xdr:colOff>
                <xdr:row>51</xdr:row>
                <xdr:rowOff>1289050</xdr:rowOff>
              </to>
            </anchor>
          </objectPr>
        </oleObject>
      </mc:Choice>
      <mc:Fallback>
        <oleObject shapeId="1078" progId="ChemDraw.Document.6.0" r:id="rId103"/>
      </mc:Fallback>
    </mc:AlternateContent>
    <mc:AlternateContent xmlns:mc="http://schemas.openxmlformats.org/markup-compatibility/2006">
      <mc:Choice Requires="x14">
        <oleObject shapeId="1079" progId="ChemDraw.Document.6.0" r:id="rId105">
          <objectPr defaultSize="0" r:id="rId106">
            <anchor moveWithCells="1" sizeWithCells="1">
              <from>
                <xdr:col>6</xdr:col>
                <xdr:colOff>12700</xdr:colOff>
                <xdr:row>52</xdr:row>
                <xdr:rowOff>260350</xdr:rowOff>
              </from>
              <to>
                <xdr:col>6</xdr:col>
                <xdr:colOff>2235200</xdr:colOff>
                <xdr:row>52</xdr:row>
                <xdr:rowOff>977900</xdr:rowOff>
              </to>
            </anchor>
          </objectPr>
        </oleObject>
      </mc:Choice>
      <mc:Fallback>
        <oleObject shapeId="1079" progId="ChemDraw.Document.6.0" r:id="rId105"/>
      </mc:Fallback>
    </mc:AlternateContent>
    <mc:AlternateContent xmlns:mc="http://schemas.openxmlformats.org/markup-compatibility/2006">
      <mc:Choice Requires="x14">
        <oleObject shapeId="1080" progId="ChemDraw.Document.6.0" r:id="rId107">
          <objectPr defaultSize="0" r:id="rId108">
            <anchor moveWithCells="1" sizeWithCells="1">
              <from>
                <xdr:col>6</xdr:col>
                <xdr:colOff>400050</xdr:colOff>
                <xdr:row>53</xdr:row>
                <xdr:rowOff>25400</xdr:rowOff>
              </from>
              <to>
                <xdr:col>6</xdr:col>
                <xdr:colOff>1841500</xdr:colOff>
                <xdr:row>53</xdr:row>
                <xdr:rowOff>1104900</xdr:rowOff>
              </to>
            </anchor>
          </objectPr>
        </oleObject>
      </mc:Choice>
      <mc:Fallback>
        <oleObject shapeId="1080" progId="ChemDraw.Document.6.0" r:id="rId107"/>
      </mc:Fallback>
    </mc:AlternateContent>
    <mc:AlternateContent xmlns:mc="http://schemas.openxmlformats.org/markup-compatibility/2006">
      <mc:Choice Requires="x14">
        <oleObject shapeId="1081" progId="ChemDraw.Document.6.0" r:id="rId109">
          <objectPr defaultSize="0" r:id="rId110">
            <anchor moveWithCells="1" sizeWithCells="1">
              <from>
                <xdr:col>6</xdr:col>
                <xdr:colOff>69850</xdr:colOff>
                <xdr:row>54</xdr:row>
                <xdr:rowOff>95250</xdr:rowOff>
              </from>
              <to>
                <xdr:col>6</xdr:col>
                <xdr:colOff>2266950</xdr:colOff>
                <xdr:row>54</xdr:row>
                <xdr:rowOff>730250</xdr:rowOff>
              </to>
            </anchor>
          </objectPr>
        </oleObject>
      </mc:Choice>
      <mc:Fallback>
        <oleObject shapeId="1081" progId="ChemDraw.Document.6.0" r:id="rId109"/>
      </mc:Fallback>
    </mc:AlternateContent>
    <mc:AlternateContent xmlns:mc="http://schemas.openxmlformats.org/markup-compatibility/2006">
      <mc:Choice Requires="x14">
        <oleObject shapeId="1082" progId="ChemDraw.Document.6.0" r:id="rId111">
          <objectPr defaultSize="0" r:id="rId112">
            <anchor moveWithCells="1" sizeWithCells="1">
              <from>
                <xdr:col>6</xdr:col>
                <xdr:colOff>63500</xdr:colOff>
                <xdr:row>55</xdr:row>
                <xdr:rowOff>88900</xdr:rowOff>
              </from>
              <to>
                <xdr:col>6</xdr:col>
                <xdr:colOff>2235200</xdr:colOff>
                <xdr:row>55</xdr:row>
                <xdr:rowOff>1187450</xdr:rowOff>
              </to>
            </anchor>
          </objectPr>
        </oleObject>
      </mc:Choice>
      <mc:Fallback>
        <oleObject shapeId="1082" progId="ChemDraw.Document.6.0" r:id="rId111"/>
      </mc:Fallback>
    </mc:AlternateContent>
    <mc:AlternateContent xmlns:mc="http://schemas.openxmlformats.org/markup-compatibility/2006">
      <mc:Choice Requires="x14">
        <oleObject shapeId="1083" progId="ChemDraw.Document.6.0" r:id="rId113">
          <objectPr defaultSize="0" r:id="rId114">
            <anchor moveWithCells="1" sizeWithCells="1">
              <from>
                <xdr:col>6</xdr:col>
                <xdr:colOff>260350</xdr:colOff>
                <xdr:row>55</xdr:row>
                <xdr:rowOff>1390650</xdr:rowOff>
              </from>
              <to>
                <xdr:col>6</xdr:col>
                <xdr:colOff>2089150</xdr:colOff>
                <xdr:row>56</xdr:row>
                <xdr:rowOff>1390650</xdr:rowOff>
              </to>
            </anchor>
          </objectPr>
        </oleObject>
      </mc:Choice>
      <mc:Fallback>
        <oleObject shapeId="1083" progId="ChemDraw.Document.6.0" r:id="rId113"/>
      </mc:Fallback>
    </mc:AlternateContent>
    <mc:AlternateContent xmlns:mc="http://schemas.openxmlformats.org/markup-compatibility/2006">
      <mc:Choice Requires="x14">
        <oleObject shapeId="1084" progId="ChemDraw.Document.6.0" r:id="rId115">
          <objectPr defaultSize="0" r:id="rId116">
            <anchor moveWithCells="1" sizeWithCells="1">
              <from>
                <xdr:col>6</xdr:col>
                <xdr:colOff>241300</xdr:colOff>
                <xdr:row>57</xdr:row>
                <xdr:rowOff>38100</xdr:rowOff>
              </from>
              <to>
                <xdr:col>6</xdr:col>
                <xdr:colOff>2101850</xdr:colOff>
                <xdr:row>57</xdr:row>
                <xdr:rowOff>1752600</xdr:rowOff>
              </to>
            </anchor>
          </objectPr>
        </oleObject>
      </mc:Choice>
      <mc:Fallback>
        <oleObject shapeId="1084" progId="ChemDraw.Document.6.0" r:id="rId115"/>
      </mc:Fallback>
    </mc:AlternateContent>
    <mc:AlternateContent xmlns:mc="http://schemas.openxmlformats.org/markup-compatibility/2006">
      <mc:Choice Requires="x14">
        <oleObject shapeId="1085" progId="ChemDraw.Document.6.0" r:id="rId117">
          <objectPr defaultSize="0" r:id="rId118">
            <anchor moveWithCells="1" sizeWithCells="1">
              <from>
                <xdr:col>6</xdr:col>
                <xdr:colOff>133350</xdr:colOff>
                <xdr:row>58</xdr:row>
                <xdr:rowOff>146050</xdr:rowOff>
              </from>
              <to>
                <xdr:col>6</xdr:col>
                <xdr:colOff>2051050</xdr:colOff>
                <xdr:row>58</xdr:row>
                <xdr:rowOff>1536700</xdr:rowOff>
              </to>
            </anchor>
          </objectPr>
        </oleObject>
      </mc:Choice>
      <mc:Fallback>
        <oleObject shapeId="1085" progId="ChemDraw.Document.6.0" r:id="rId117"/>
      </mc:Fallback>
    </mc:AlternateContent>
    <mc:AlternateContent xmlns:mc="http://schemas.openxmlformats.org/markup-compatibility/2006">
      <mc:Choice Requires="x14">
        <oleObject shapeId="1086" progId="ChemDraw.Document.6.0" r:id="rId119">
          <objectPr defaultSize="0" r:id="rId120">
            <anchor moveWithCells="1" sizeWithCells="1">
              <from>
                <xdr:col>6</xdr:col>
                <xdr:colOff>139700</xdr:colOff>
                <xdr:row>59</xdr:row>
                <xdr:rowOff>152400</xdr:rowOff>
              </from>
              <to>
                <xdr:col>6</xdr:col>
                <xdr:colOff>2209800</xdr:colOff>
                <xdr:row>59</xdr:row>
                <xdr:rowOff>1282700</xdr:rowOff>
              </to>
            </anchor>
          </objectPr>
        </oleObject>
      </mc:Choice>
      <mc:Fallback>
        <oleObject shapeId="1086" progId="ChemDraw.Document.6.0" r:id="rId119"/>
      </mc:Fallback>
    </mc:AlternateContent>
    <mc:AlternateContent xmlns:mc="http://schemas.openxmlformats.org/markup-compatibility/2006">
      <mc:Choice Requires="x14">
        <oleObject shapeId="1087" progId="ChemDraw.Document.6.0" r:id="rId121">
          <objectPr defaultSize="0" r:id="rId122">
            <anchor moveWithCells="1" sizeWithCells="1">
              <from>
                <xdr:col>6</xdr:col>
                <xdr:colOff>88900</xdr:colOff>
                <xdr:row>60</xdr:row>
                <xdr:rowOff>152400</xdr:rowOff>
              </from>
              <to>
                <xdr:col>6</xdr:col>
                <xdr:colOff>2222500</xdr:colOff>
                <xdr:row>60</xdr:row>
                <xdr:rowOff>1270000</xdr:rowOff>
              </to>
            </anchor>
          </objectPr>
        </oleObject>
      </mc:Choice>
      <mc:Fallback>
        <oleObject shapeId="1087" progId="ChemDraw.Document.6.0" r:id="rId121"/>
      </mc:Fallback>
    </mc:AlternateContent>
    <mc:AlternateContent xmlns:mc="http://schemas.openxmlformats.org/markup-compatibility/2006">
      <mc:Choice Requires="x14">
        <oleObject shapeId="1089" progId="ChemDraw.Document.6.0" r:id="rId123">
          <objectPr defaultSize="0" r:id="rId124">
            <anchor moveWithCells="1" sizeWithCells="1">
              <from>
                <xdr:col>6</xdr:col>
                <xdr:colOff>82550</xdr:colOff>
                <xdr:row>61</xdr:row>
                <xdr:rowOff>228600</xdr:rowOff>
              </from>
              <to>
                <xdr:col>6</xdr:col>
                <xdr:colOff>2203450</xdr:colOff>
                <xdr:row>61</xdr:row>
                <xdr:rowOff>1035050</xdr:rowOff>
              </to>
            </anchor>
          </objectPr>
        </oleObject>
      </mc:Choice>
      <mc:Fallback>
        <oleObject shapeId="1089" progId="ChemDraw.Document.6.0" r:id="rId123"/>
      </mc:Fallback>
    </mc:AlternateContent>
    <mc:AlternateContent xmlns:mc="http://schemas.openxmlformats.org/markup-compatibility/2006">
      <mc:Choice Requires="x14">
        <oleObject shapeId="1090" progId="ChemDraw.Document.6.0" r:id="rId125">
          <objectPr defaultSize="0" r:id="rId126">
            <anchor moveWithCells="1" sizeWithCells="1">
              <from>
                <xdr:col>6</xdr:col>
                <xdr:colOff>88900</xdr:colOff>
                <xdr:row>62</xdr:row>
                <xdr:rowOff>69850</xdr:rowOff>
              </from>
              <to>
                <xdr:col>6</xdr:col>
                <xdr:colOff>2120900</xdr:colOff>
                <xdr:row>62</xdr:row>
                <xdr:rowOff>1333500</xdr:rowOff>
              </to>
            </anchor>
          </objectPr>
        </oleObject>
      </mc:Choice>
      <mc:Fallback>
        <oleObject shapeId="1090" progId="ChemDraw.Document.6.0" r:id="rId12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珩</cp:lastModifiedBy>
  <dcterms:created xsi:type="dcterms:W3CDTF">2023-05-12T11:15:00Z</dcterms:created>
  <dcterms:modified xsi:type="dcterms:W3CDTF">2025-01-17T18:13:57Z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8AEB4ADA13714B198B8387F6EB2F631A_13</vt:lpwstr>
  </property>
</Properties>
</file>