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4" name="ID_D4781E8948C647A9A15E612B6B9105B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6790" y="71358760"/>
          <a:ext cx="1725930" cy="144081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<sst xmlns="http://schemas.openxmlformats.org/spreadsheetml/2006/main" count="535" uniqueCount="447">
  <si>
    <t>编号</t>
  </si>
  <si>
    <t>化合物名称</t>
  </si>
  <si>
    <t>英文名称</t>
  </si>
  <si>
    <r>
      <rPr>
        <b/>
        <sz val="16"/>
        <color rgb="FF2C2E2F"/>
        <rFont val="Times New Roman"/>
        <charset val="134"/>
      </rPr>
      <t>CAS</t>
    </r>
    <r>
      <rPr>
        <b/>
        <sz val="16"/>
        <rFont val="宋体"/>
        <charset val="134"/>
      </rPr>
      <t>号</t>
    </r>
  </si>
  <si>
    <t>分子量</t>
  </si>
  <si>
    <t>分子式</t>
  </si>
  <si>
    <r>
      <rPr>
        <b/>
        <sz val="16"/>
        <color rgb="FF2C2E2F"/>
        <rFont val="Times New Roman"/>
        <charset val="134"/>
      </rPr>
      <t>2D</t>
    </r>
    <r>
      <rPr>
        <b/>
        <sz val="16"/>
        <rFont val="宋体"/>
        <charset val="134"/>
      </rPr>
      <t>图</t>
    </r>
  </si>
  <si>
    <t>MDP-1</t>
  </si>
  <si>
    <t>苯甲酸</t>
  </si>
  <si>
    <t>benzoic acid</t>
  </si>
  <si>
    <t>65-85-0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</si>
  <si>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</si>
  <si>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MDP-2</t>
  </si>
  <si>
    <t>4-羟基苯甲酸</t>
  </si>
  <si>
    <t>4-hydroxybenzoic acid</t>
  </si>
  <si>
    <t>99-96-7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</si>
  <si>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</si>
  <si>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MDP-3</t>
  </si>
  <si>
    <t>丹皮酚</t>
  </si>
  <si>
    <t>paeonol</t>
  </si>
  <si>
    <t>552-41-0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</si>
  <si>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</si>
  <si>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MDP-4</t>
  </si>
  <si>
    <t>香草酸</t>
  </si>
  <si>
    <t>vanillic acid</t>
  </si>
  <si>
    <t>121-34-6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</si>
  <si>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</si>
  <si>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MDP-5</t>
  </si>
  <si>
    <t>3,5-二羟基-4-甲氧基苯甲酸甲酯</t>
  </si>
  <si>
    <t>ethyl 3,5-dihydroxy-4-methoxybenzoate</t>
  </si>
  <si>
    <t>24093-81-0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</si>
  <si>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</si>
  <si>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MDP-6</t>
  </si>
  <si>
    <t>没食子酸</t>
  </si>
  <si>
    <t>gallic acid</t>
  </si>
  <si>
    <t>149-91-7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</si>
  <si>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</si>
  <si>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MDP-7</t>
  </si>
  <si>
    <t>没食子酸甲酯</t>
  </si>
  <si>
    <t>methyl gallate</t>
  </si>
  <si>
    <t>99-24-1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</si>
  <si>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</si>
  <si>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MDP-8</t>
  </si>
  <si>
    <t>/</t>
  </si>
  <si>
    <t>ethyl gallate</t>
  </si>
  <si>
    <t>831-61-8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</si>
  <si>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</si>
  <si>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MDP-9</t>
  </si>
  <si>
    <t>阿魏酸</t>
  </si>
  <si>
    <t>ferulic acid</t>
  </si>
  <si>
    <t>1135-24-6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</si>
  <si>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</si>
  <si>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MDP-10</t>
  </si>
  <si>
    <t>异阿魏酸</t>
  </si>
  <si>
    <t>isoferulic acid</t>
  </si>
  <si>
    <t>537-73-5</t>
  </si>
  <si>
    <t>MDP-11</t>
  </si>
  <si>
    <t>阿魏酸乙酯</t>
  </si>
  <si>
    <t>ethyl 3-(4-hydroxy-3-methoxyphenyl) acrylate</t>
  </si>
  <si>
    <t>4046-02-0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</si>
  <si>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</si>
  <si>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MDP-12</t>
  </si>
  <si>
    <t>芍药苷</t>
  </si>
  <si>
    <t>paeoniflorin</t>
  </si>
  <si>
    <t>23180-57-6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</si>
  <si>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</si>
  <si>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MDP-13</t>
  </si>
  <si>
    <t>苯甲酰芍药苷</t>
  </si>
  <si>
    <t>benzoylpaeoniflorin</t>
  </si>
  <si>
    <t>38642-49-8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</si>
  <si>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</si>
  <si>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MDP-14</t>
  </si>
  <si>
    <t>常春藤皂苷元</t>
  </si>
  <si>
    <t>hederagenin</t>
  </si>
  <si>
    <t>465-99-6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</si>
  <si>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</si>
  <si>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MDP-15</t>
  </si>
  <si>
    <t>methyl hederagenin</t>
  </si>
  <si>
    <t>17736-04-8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</si>
  <si>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49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</si>
  <si>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MDP-16</t>
  </si>
  <si>
    <t>α-常春藤皂苷</t>
  </si>
  <si>
    <t>kalopanaxsaponin A</t>
  </si>
  <si>
    <t>27013-91-8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</si>
  <si>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</si>
  <si>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MDP-17</t>
  </si>
  <si>
    <t>齐墩果酸</t>
  </si>
  <si>
    <t>oleanolic acid</t>
  </si>
  <si>
    <t>508-02-1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</si>
  <si>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</si>
  <si>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MDP-18</t>
  </si>
  <si>
    <t>白桦脂酸</t>
  </si>
  <si>
    <t>betulinic acid</t>
  </si>
  <si>
    <t>472-15-1</t>
  </si>
  <si>
    <t>MDP-19</t>
  </si>
  <si>
    <t>柚皮素</t>
  </si>
  <si>
    <t>naringenin</t>
  </si>
  <si>
    <t>480-41-1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</si>
  <si>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</si>
  <si>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MDP-20</t>
  </si>
  <si>
    <t>槲皮素</t>
  </si>
  <si>
    <t>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</si>
  <si>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</si>
  <si>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</si>
  <si>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MDP-21</t>
  </si>
  <si>
    <t>儿茶素</t>
  </si>
  <si>
    <t>catechin</t>
  </si>
  <si>
    <t>154-23-4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</si>
  <si>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</si>
  <si>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MDP-22</t>
  </si>
  <si>
    <t>豆甾醇</t>
  </si>
  <si>
    <t>stigmasterol</t>
  </si>
  <si>
    <t>83-48-7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</si>
  <si>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</si>
  <si>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MDP-23</t>
  </si>
  <si>
    <t>胡萝卜苷</t>
  </si>
  <si>
    <t>daucosterol</t>
  </si>
  <si>
    <t>474-58-8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</si>
  <si>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35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60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</si>
  <si>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MDP-24</t>
  </si>
  <si>
    <t>异东莨菪碱</t>
  </si>
  <si>
    <t>6-hydroxy-7-methoxycoumarin</t>
  </si>
  <si>
    <t>776-86-3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</si>
  <si>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</si>
  <si>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MDP-25</t>
  </si>
  <si>
    <t>牡丹皮苷B</t>
  </si>
  <si>
    <t>Mudanoside B</t>
  </si>
  <si>
    <t>203511-37-9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</si>
  <si>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</si>
  <si>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MDP-26</t>
  </si>
  <si>
    <t>氧化芍药苷</t>
  </si>
  <si>
    <t>oxypaeoniflorin</t>
  </si>
  <si>
    <t>39011-91-1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</si>
  <si>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</si>
  <si>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MDP-27</t>
  </si>
  <si>
    <t>牡丹皮苷E</t>
  </si>
  <si>
    <t>Mudanoside E</t>
  </si>
  <si>
    <t>172705-25-8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</si>
  <si>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</si>
  <si>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MDP-28</t>
  </si>
  <si>
    <t>1，3，6-三没食子酰葡萄糖</t>
  </si>
  <si>
    <t>Tri-O-galloylglucose</t>
  </si>
  <si>
    <t>18483-17-5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</si>
  <si>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</si>
  <si>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MDP-29</t>
  </si>
  <si>
    <t>suffruiticoside A</t>
  </si>
  <si>
    <t>145898-94-8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</si>
  <si>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</si>
  <si>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MDP-30</t>
  </si>
  <si>
    <t>苯甲酰氧化芍药苷</t>
  </si>
  <si>
    <t>Benzoyloxypeoniflorin</t>
  </si>
  <si>
    <t>72896-40-3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</si>
  <si>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</si>
  <si>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MDP-31</t>
  </si>
  <si>
    <t>suffruiticoside C</t>
  </si>
  <si>
    <t>145898-96-0</t>
  </si>
  <si>
    <t>MDP-32</t>
  </si>
  <si>
    <t>四没食子酰葡萄糖</t>
  </si>
  <si>
    <t>1,3,4,6-Tetra-O-galloylglucose</t>
  </si>
  <si>
    <t>26922-99-6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</si>
  <si>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</si>
  <si>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MDP-33</t>
  </si>
  <si>
    <t>五没食子酰葡萄糖</t>
  </si>
  <si>
    <t>1,2,3,4,6-PENTA-O-GALLOYL-β-D-glucopyranose</t>
  </si>
  <si>
    <t>14937-32-7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</si>
  <si>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26</t>
    </r>
  </si>
  <si>
    <t>MDP-34</t>
  </si>
  <si>
    <t>牡丹皮苷C</t>
  </si>
  <si>
    <t>Mudanoside C</t>
  </si>
  <si>
    <t>172760-03-1</t>
  </si>
  <si>
    <t>MDP-35</t>
  </si>
  <si>
    <t>牡丹皮苷J</t>
  </si>
  <si>
    <t>Mudanoside J</t>
  </si>
  <si>
    <t>262350-52-7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</si>
  <si>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</si>
  <si>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MDP-36</t>
  </si>
  <si>
    <t>十四烷烃</t>
  </si>
  <si>
    <t>Tetradecane</t>
  </si>
  <si>
    <t>629-59-4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</si>
  <si>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0</t>
    </r>
  </si>
  <si>
    <t>MDP-37</t>
  </si>
  <si>
    <t xml:space="preserve"> 2,6-二叔丁基苯醌</t>
  </si>
  <si>
    <t xml:space="preserve"> 2,6-Di-tert-butyl-p-benzoquinone</t>
  </si>
  <si>
    <t>719-22-2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</si>
  <si>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</si>
  <si>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MDP-38</t>
  </si>
  <si>
    <t>邻苯二甲酸二乙酯</t>
  </si>
  <si>
    <t>Diethyl phthalate</t>
  </si>
  <si>
    <t>84-66-2</t>
  </si>
  <si>
    <t>MDP-39</t>
  </si>
  <si>
    <t>十四酸异丙酯</t>
  </si>
  <si>
    <t>Isopropyl myristate</t>
  </si>
  <si>
    <t>110-27-0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</si>
  <si>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</si>
  <si>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MDP-40</t>
  </si>
  <si>
    <t>丹皮酚原苷</t>
  </si>
  <si>
    <t>Paeonolide</t>
  </si>
  <si>
    <t>72520-92-4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</si>
  <si>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</si>
  <si>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MDP-41</t>
  </si>
  <si>
    <t>2',4'-二羟基苯乙酮</t>
  </si>
  <si>
    <t>resacetophenones</t>
  </si>
  <si>
    <t>89-84-9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</si>
  <si>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</si>
  <si>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MDP-42</t>
  </si>
  <si>
    <t>3-羟基-4-甲氧基苯乙酮</t>
  </si>
  <si>
    <t>Isoacetovanillone</t>
  </si>
  <si>
    <t>6100-74-9</t>
  </si>
  <si>
    <t>MDP-43</t>
  </si>
  <si>
    <t>2，3-二羟基-4-甲氧基苯乙酮</t>
  </si>
  <si>
    <t xml:space="preserve"> 2',3'-Dihydroxy-4'-methoxyacetophenone</t>
  </si>
  <si>
    <t>708-53-2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</si>
  <si>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</si>
  <si>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MDP-44</t>
  </si>
  <si>
    <t>2，5-二羟基-4-甲氧基苯乙酮</t>
  </si>
  <si>
    <t>2,5-Dihydroxy-4-methoxyacetophenone</t>
  </si>
  <si>
    <t>22089-12-9</t>
  </si>
  <si>
    <t>MDP-45</t>
  </si>
  <si>
    <t>丹皮酚新苷</t>
  </si>
  <si>
    <t>Apiopaeonoside</t>
  </si>
  <si>
    <t>100291-86-9</t>
  </si>
  <si>
    <t>MDP-46</t>
  </si>
  <si>
    <t>Suffruticoside D</t>
  </si>
  <si>
    <t>MDP-47</t>
  </si>
  <si>
    <t>Suffruticoside 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</si>
  <si>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</si>
  <si>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MDP-48</t>
  </si>
  <si>
    <t>没食子酰芍药苷</t>
  </si>
  <si>
    <t xml:space="preserve"> 6'-O-Galloyl paeoniflorin</t>
  </si>
  <si>
    <t>122965-41-7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</si>
  <si>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15</t>
    </r>
  </si>
  <si>
    <t>MDP-49</t>
  </si>
  <si>
    <t>牡丹皮苷H</t>
  </si>
  <si>
    <t>mudanpioside H</t>
  </si>
  <si>
    <t>231280-71-0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</si>
  <si>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</si>
  <si>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MDP-50</t>
  </si>
  <si>
    <t>牡丹皮苷G</t>
  </si>
  <si>
    <t>Mudanpioside G</t>
  </si>
  <si>
    <t>231280-70-9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</si>
  <si>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</si>
  <si>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MDP-51</t>
  </si>
  <si>
    <t>牡丹皮苷D</t>
  </si>
  <si>
    <t>Mudanpioside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</si>
  <si>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</si>
  <si>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MDP-52</t>
  </si>
  <si>
    <t>牡丹皮苷F</t>
  </si>
  <si>
    <t>Mudanpioside F</t>
  </si>
  <si>
    <t>172670-08-5</t>
  </si>
  <si>
    <t>MDP-53</t>
  </si>
  <si>
    <t>牡丹皮苷I</t>
  </si>
  <si>
    <t>Mudanpioside I</t>
  </si>
  <si>
    <t xml:space="preserve"> 231280-72-1</t>
  </si>
  <si>
    <t>MDP-54</t>
  </si>
  <si>
    <t>paeonisuffrone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</si>
  <si>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</si>
  <si>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MDP-55</t>
  </si>
  <si>
    <t>pyridylpaeoniflorin</t>
  </si>
  <si>
    <t>1427054-19-0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</si>
  <si>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11</t>
    </r>
  </si>
  <si>
    <t>MDP-56</t>
  </si>
  <si>
    <t>paeonisuffral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</si>
  <si>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</si>
  <si>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MDP-57</t>
  </si>
  <si>
    <t>芍药苷元酮</t>
  </si>
  <si>
    <t>paeoniflorigenone</t>
  </si>
  <si>
    <t xml:space="preserve"> 80454-42-8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</si>
  <si>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</si>
  <si>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MDP-58</t>
  </si>
  <si>
    <t>3-O-Methylpaeonisuffral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</si>
  <si>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</si>
  <si>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MDP-59</t>
  </si>
  <si>
    <t>Oxypaeoniflorin Sulfonate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</si>
  <si>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S</t>
    </r>
  </si>
  <si>
    <t>MDP-60</t>
  </si>
  <si>
    <t>9-Epi-Oxypaeonidanin</t>
  </si>
  <si>
    <t>MDP-61</t>
  </si>
  <si>
    <t>paeoniflorin B</t>
  </si>
  <si>
    <t>1415091-25-6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</si>
  <si>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</si>
  <si>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MDP-62</t>
  </si>
  <si>
    <t>4-O-methylpaeoniflorin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</si>
  <si>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</si>
  <si>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MDP-63</t>
  </si>
  <si>
    <t>paeonidanin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</si>
  <si>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</si>
  <si>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MDP-64</t>
  </si>
  <si>
    <t>4-O-methyloxypaeoniflorin</t>
  </si>
  <si>
    <t>MDP-65</t>
  </si>
  <si>
    <t>4-O-methylgalloyloxypaeoniflorin</t>
  </si>
  <si>
    <r>
      <rPr>
        <sz val="18"/>
        <color theme="1"/>
        <rFont val="Times New Roman"/>
        <charset val="134"/>
      </rPr>
      <t xml:space="preserve"> 
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</si>
  <si>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MDP-66</t>
  </si>
  <si>
    <t>MDP-67</t>
  </si>
  <si>
    <t>oxypaeonidanin</t>
  </si>
  <si>
    <t>MDP-68</t>
  </si>
  <si>
    <t>paeonidanin</t>
  </si>
  <si>
    <t>209969-75-5</t>
  </si>
  <si>
    <t>MDP-69</t>
  </si>
  <si>
    <t>paeonidanin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</si>
  <si>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</si>
  <si>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MDP-70</t>
  </si>
  <si>
    <t>9-O-butyloxypaeonidanin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</si>
  <si>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</si>
  <si>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MDP-71</t>
  </si>
  <si>
    <t>9-O-butylpaeonidanin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</si>
  <si>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</si>
  <si>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MDP-72</t>
  </si>
  <si>
    <t>4-O-butyloxypaeoniflorin</t>
  </si>
  <si>
    <t>MDP-73</t>
  </si>
  <si>
    <t>白桦脂醇</t>
  </si>
  <si>
    <t>Betulinic acid</t>
  </si>
  <si>
    <t xml:space="preserve"> 473-98-3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</si>
  <si>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</si>
  <si>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MDP-74</t>
  </si>
  <si>
    <t>隐配质</t>
  </si>
  <si>
    <t>23-hydroxybetulinic acid</t>
  </si>
  <si>
    <t>468-99-5</t>
  </si>
  <si>
    <t>MDP-75</t>
  </si>
  <si>
    <t>mudanpinoic acid</t>
  </si>
  <si>
    <t>203511-36-8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</si>
  <si>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</si>
  <si>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MDP-76</t>
  </si>
  <si>
    <t>β-谷甾醇</t>
  </si>
  <si>
    <t xml:space="preserve"> 24-propylcholesterol</t>
  </si>
  <si>
    <t>64997-52-0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</si>
  <si>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</si>
  <si>
    <t>MDP-77</t>
  </si>
  <si>
    <t>Daucosterol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</si>
  <si>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</si>
  <si>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MDP-78</t>
  </si>
  <si>
    <t>Stigmasterol</t>
  </si>
  <si>
    <t>MDP-79</t>
  </si>
  <si>
    <t>菜油甾醇</t>
  </si>
  <si>
    <t>Campesterol</t>
  </si>
  <si>
    <t>474-62-4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</si>
  <si>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</si>
  <si>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MDP-80</t>
  </si>
  <si>
    <t>白藜芦醇</t>
  </si>
  <si>
    <t>Resveratrol</t>
  </si>
  <si>
    <t>501-36-0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</si>
  <si>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</si>
  <si>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MDP-81</t>
  </si>
  <si>
    <t>pauciflorol 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</si>
  <si>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</si>
  <si>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MDP-82</t>
  </si>
  <si>
    <t>( + ) -ampelopsin B</t>
  </si>
  <si>
    <t>130518-19-3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</si>
  <si>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</si>
  <si>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MDP-83</t>
  </si>
  <si>
    <t>hopeafuran</t>
  </si>
  <si>
    <t>143228-43-7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</si>
  <si>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</si>
  <si>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MDP-84</t>
  </si>
  <si>
    <t>vitisinol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</si>
  <si>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</si>
  <si>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MDP-85</t>
  </si>
  <si>
    <t>gnetin H</t>
  </si>
  <si>
    <t>105132-92-1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</si>
  <si>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</si>
  <si>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MDP-86</t>
  </si>
  <si>
    <t>suffruticosol A</t>
  </si>
  <si>
    <t>220936-82-3</t>
  </si>
  <si>
    <t>MDP-87</t>
  </si>
  <si>
    <t>suffruticosol B</t>
  </si>
  <si>
    <t>220936-87-8</t>
  </si>
  <si>
    <t>MDP-88</t>
  </si>
  <si>
    <t>suffruticosol C</t>
  </si>
  <si>
    <t xml:space="preserve"> 220936-94-7</t>
  </si>
  <si>
    <t>MDP-89</t>
  </si>
  <si>
    <t>5-羟基异香草酸</t>
  </si>
  <si>
    <t>3,5-dihydroxy-p-anisic acid</t>
  </si>
  <si>
    <t>4319-02-2</t>
  </si>
  <si>
    <t>MDP-90</t>
  </si>
  <si>
    <t>香草酸甲酯</t>
  </si>
  <si>
    <t>Methyl vanillate</t>
  </si>
  <si>
    <t>3943-74-6</t>
  </si>
  <si>
    <t>MDP-91</t>
  </si>
  <si>
    <t>丁香酸甲酯</t>
  </si>
  <si>
    <t>Methyl 4-hydroxy-3,5-dimethoxybenzoate</t>
  </si>
  <si>
    <t>884-35-5</t>
  </si>
  <si>
    <t>MDP-92</t>
  </si>
  <si>
    <t>咖啡酸</t>
  </si>
  <si>
    <t>Caffeic acid</t>
  </si>
  <si>
    <t>331-39-5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</si>
  <si>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</si>
  <si>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MDP-93</t>
  </si>
  <si>
    <t>延胡索酸</t>
  </si>
  <si>
    <t>fumaric acid</t>
  </si>
  <si>
    <t xml:space="preserve"> 110-17-8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</si>
  <si>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</si>
  <si>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MDP-94</t>
  </si>
  <si>
    <t>延胡索酸单乙酯</t>
  </si>
  <si>
    <t>Monoethyl fumarate</t>
  </si>
  <si>
    <t>2459-05-4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</si>
  <si>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</si>
  <si>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MDP-95</t>
  </si>
  <si>
    <t>1，3，5-三甲氧基苯</t>
  </si>
  <si>
    <t>1,3,5-Trimethoxybenzene</t>
  </si>
  <si>
    <t>621-23-8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</si>
  <si>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</si>
  <si>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MDP-96</t>
  </si>
  <si>
    <t>芳樟醇</t>
  </si>
  <si>
    <t>Linalool</t>
  </si>
  <si>
    <t>78-70-6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</si>
  <si>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</si>
  <si>
    <t>MDP-97</t>
  </si>
  <si>
    <t>α-萜品醇</t>
  </si>
  <si>
    <t>Terpineol</t>
  </si>
  <si>
    <t>98-55-5</t>
  </si>
  <si>
    <t>MDP-98</t>
  </si>
  <si>
    <t>3-苯丙醇</t>
  </si>
  <si>
    <t>3-Phenylpropan-1-ol</t>
  </si>
  <si>
    <t>122-97-4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</si>
  <si>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</si>
  <si>
    <t>MDP-99</t>
  </si>
  <si>
    <t>橙花醇</t>
  </si>
  <si>
    <t>cis-3,7-Dimethyl-2,6-octadien-1-ol</t>
  </si>
  <si>
    <t>106-25-2</t>
  </si>
  <si>
    <t>MDP-100</t>
  </si>
  <si>
    <t>肉桂醛</t>
  </si>
  <si>
    <t>Cinnamaldehyde</t>
  </si>
  <si>
    <t>104-55-2</t>
  </si>
  <si>
    <t>MDP-101</t>
  </si>
  <si>
    <t>油酸</t>
  </si>
  <si>
    <t>oleic acid</t>
  </si>
  <si>
    <t>112-80-1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</si>
  <si>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</si>
  <si>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MDP-102</t>
  </si>
  <si>
    <t>棕榈酸</t>
  </si>
  <si>
    <t>Palmitic acid-13C</t>
  </si>
  <si>
    <t>287100-87-2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</si>
  <si>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1513</t>
    </r>
    <r>
      <rPr>
        <sz val="18"/>
        <color theme="1"/>
        <rFont val="Times New Roman"/>
        <charset val="134"/>
      </rPr>
      <t>CH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</si>
  <si>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MDP-103</t>
  </si>
  <si>
    <t>2-乙酰基-5-甲氧苯基-β-D-吡喃葡萄糖苷</t>
  </si>
  <si>
    <t>1-[4-methoxy-2-[(2S,3R,4S,5R,6R)-3,4,5-trihydroxy-6-(hydroxymethyl)oxa n-2-yl]oxy-phenyl]ethanone</t>
  </si>
  <si>
    <t>20309-70-0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</si>
  <si>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</si>
  <si>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MDP-104</t>
  </si>
  <si>
    <t>4-O-butylpaeoniflorin</t>
  </si>
  <si>
    <t>MDP-105</t>
  </si>
  <si>
    <t>6-methoxypaeoniflorigenone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</si>
  <si>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</si>
  <si>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MDP-106</t>
  </si>
  <si>
    <t>山奈酚</t>
  </si>
  <si>
    <t>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</si>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</sst>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9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color rgb="FF2C2E2F"/>
      <name val="Times New Roman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rgb="FF000000"/>
      <name val="宋体"/>
      <charset val="134"/>
    </font>
    <font>
      <sz val="1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Times New Roman"/>
      <charset val="134"/>
    </font>
    <font>
      <vertAlign val="subscript"/>
      <sz val="18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177" fontId="5" fillId="2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177" fontId="5" fillId="0" borderId="0" xfId="0" applyNumberFormat="1" applyFont="1" applyFill="1">
      <alignment vertical="center"/>
    </xf>
    <xf numFmtId="0" fontId="5" fillId="0" borderId="0" xfId="0" applyFont="1" applyFill="1" applyAlignment="1">
      <alignment vertical="center" wrapText="1"/>
    </xf>
    <xf numFmtId="49" fontId="5" fillId="0" borderId="0" xfId="0" applyNumberFormat="1" applyFont="1">
      <alignment vertical="center"/>
    </xf>
    <xf numFmtId="177" fontId="5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6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0</xdr:row>
          <xdr:rowOff>243840</xdr:rowOff>
        </xdr:from>
        <xdr:to>
          <xdr:col>6</xdr:col>
          <xdr:colOff>1778635</xdr:colOff>
          <xdr:row>2</xdr:row>
          <xdr:rowOff>26035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884535" y="243840"/>
              <a:ext cx="1519555" cy="12680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2</xdr:row>
          <xdr:rowOff>38100</xdr:rowOff>
        </xdr:from>
        <xdr:to>
          <xdr:col>6</xdr:col>
          <xdr:colOff>1969770</xdr:colOff>
          <xdr:row>2</xdr:row>
          <xdr:rowOff>1069975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0861675" y="1524000"/>
              <a:ext cx="1733550" cy="1031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3</xdr:row>
          <xdr:rowOff>15240</xdr:rowOff>
        </xdr:from>
        <xdr:to>
          <xdr:col>6</xdr:col>
          <xdr:colOff>1955800</xdr:colOff>
          <xdr:row>3</xdr:row>
          <xdr:rowOff>1060450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0854055" y="2580640"/>
              <a:ext cx="1727200" cy="10452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182245</xdr:colOff>
          <xdr:row>4</xdr:row>
          <xdr:rowOff>55245</xdr:rowOff>
        </xdr:from>
        <xdr:to>
          <xdr:col>6</xdr:col>
          <xdr:colOff>1983740</xdr:colOff>
          <xdr:row>4</xdr:row>
          <xdr:rowOff>1146175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0807700" y="3687445"/>
              <a:ext cx="1801495" cy="10909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5</xdr:row>
          <xdr:rowOff>33020</xdr:rowOff>
        </xdr:from>
        <xdr:to>
          <xdr:col>6</xdr:col>
          <xdr:colOff>1976755</xdr:colOff>
          <xdr:row>5</xdr:row>
          <xdr:rowOff>1111250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0686415" y="4935220"/>
              <a:ext cx="1915795" cy="1078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6</xdr:row>
          <xdr:rowOff>20320</xdr:rowOff>
        </xdr:from>
        <xdr:to>
          <xdr:col>6</xdr:col>
          <xdr:colOff>1909445</xdr:colOff>
          <xdr:row>7</xdr:row>
          <xdr:rowOff>14605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0762615" y="6129020"/>
              <a:ext cx="1772285" cy="1365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</xdr:colOff>
          <xdr:row>7</xdr:row>
          <xdr:rowOff>25400</xdr:rowOff>
        </xdr:from>
        <xdr:to>
          <xdr:col>6</xdr:col>
          <xdr:colOff>1979930</xdr:colOff>
          <xdr:row>7</xdr:row>
          <xdr:rowOff>1452880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0723880" y="7505700"/>
              <a:ext cx="1881505" cy="1427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90805</xdr:colOff>
          <xdr:row>8</xdr:row>
          <xdr:rowOff>25400</xdr:rowOff>
        </xdr:from>
        <xdr:to>
          <xdr:col>6</xdr:col>
          <xdr:colOff>2012950</xdr:colOff>
          <xdr:row>8</xdr:row>
          <xdr:rowOff>1177925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0716260" y="9105900"/>
              <a:ext cx="1922145" cy="1152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</xdr:row>
          <xdr:rowOff>48260</xdr:rowOff>
        </xdr:from>
        <xdr:to>
          <xdr:col>6</xdr:col>
          <xdr:colOff>1998980</xdr:colOff>
          <xdr:row>9</xdr:row>
          <xdr:rowOff>1090930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0671175" y="10347960"/>
              <a:ext cx="1953260" cy="1042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10</xdr:row>
          <xdr:rowOff>70485</xdr:rowOff>
        </xdr:from>
        <xdr:to>
          <xdr:col>6</xdr:col>
          <xdr:colOff>2014220</xdr:colOff>
          <xdr:row>10</xdr:row>
          <xdr:rowOff>1019175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0648315" y="11563985"/>
              <a:ext cx="1991360" cy="948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11</xdr:row>
          <xdr:rowOff>195580</xdr:rowOff>
        </xdr:from>
        <xdr:to>
          <xdr:col>6</xdr:col>
          <xdr:colOff>2004060</xdr:colOff>
          <xdr:row>11</xdr:row>
          <xdr:rowOff>1035685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0640695" y="12908280"/>
              <a:ext cx="1988820" cy="8401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151765</xdr:colOff>
          <xdr:row>12</xdr:row>
          <xdr:rowOff>35560</xdr:rowOff>
        </xdr:from>
        <xdr:to>
          <xdr:col>6</xdr:col>
          <xdr:colOff>1913890</xdr:colOff>
          <xdr:row>12</xdr:row>
          <xdr:rowOff>1463040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0777220" y="14081760"/>
              <a:ext cx="1762125" cy="1427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52705</xdr:colOff>
          <xdr:row>13</xdr:row>
          <xdr:rowOff>43180</xdr:rowOff>
        </xdr:from>
        <xdr:to>
          <xdr:col>6</xdr:col>
          <xdr:colOff>2041525</xdr:colOff>
          <xdr:row>13</xdr:row>
          <xdr:rowOff>1715770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0678160" y="15613380"/>
              <a:ext cx="1988820" cy="16725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14</xdr:row>
          <xdr:rowOff>50800</xdr:rowOff>
        </xdr:from>
        <xdr:to>
          <xdr:col>6</xdr:col>
          <xdr:colOff>1905635</xdr:colOff>
          <xdr:row>14</xdr:row>
          <xdr:rowOff>1313815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0732135" y="17500600"/>
              <a:ext cx="1798955" cy="1263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</xdr:colOff>
          <xdr:row>16</xdr:row>
          <xdr:rowOff>22860</xdr:rowOff>
        </xdr:from>
        <xdr:to>
          <xdr:col>6</xdr:col>
          <xdr:colOff>1985645</xdr:colOff>
          <xdr:row>16</xdr:row>
          <xdr:rowOff>1261110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0655300" y="20387310"/>
              <a:ext cx="195580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15</xdr:row>
          <xdr:rowOff>22860</xdr:rowOff>
        </xdr:from>
        <xdr:to>
          <xdr:col>6</xdr:col>
          <xdr:colOff>2037715</xdr:colOff>
          <xdr:row>15</xdr:row>
          <xdr:rowOff>1391920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0663555" y="18971260"/>
              <a:ext cx="1999615" cy="1369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17</xdr:row>
          <xdr:rowOff>34290</xdr:rowOff>
        </xdr:from>
        <xdr:to>
          <xdr:col>6</xdr:col>
          <xdr:colOff>1974215</xdr:colOff>
          <xdr:row>17</xdr:row>
          <xdr:rowOff>1227455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0739755" y="21733510"/>
              <a:ext cx="1859915" cy="1193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</xdr:colOff>
          <xdr:row>18</xdr:row>
          <xdr:rowOff>17145</xdr:rowOff>
        </xdr:from>
        <xdr:to>
          <xdr:col>6</xdr:col>
          <xdr:colOff>1946910</xdr:colOff>
          <xdr:row>18</xdr:row>
          <xdr:rowOff>1270000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0731500" y="22973665"/>
              <a:ext cx="1840865" cy="1252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151765</xdr:colOff>
          <xdr:row>19</xdr:row>
          <xdr:rowOff>40640</xdr:rowOff>
        </xdr:from>
        <xdr:to>
          <xdr:col>6</xdr:col>
          <xdr:colOff>1896110</xdr:colOff>
          <xdr:row>19</xdr:row>
          <xdr:rowOff>1080135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0777220" y="24282400"/>
              <a:ext cx="1744345" cy="1039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20</xdr:row>
          <xdr:rowOff>27305</xdr:rowOff>
        </xdr:from>
        <xdr:to>
          <xdr:col>6</xdr:col>
          <xdr:colOff>1957705</xdr:colOff>
          <xdr:row>20</xdr:row>
          <xdr:rowOff>1141095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0694035" y="25351740"/>
              <a:ext cx="1889125" cy="1113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21</xdr:row>
          <xdr:rowOff>11430</xdr:rowOff>
        </xdr:from>
        <xdr:to>
          <xdr:col>6</xdr:col>
          <xdr:colOff>1911985</xdr:colOff>
          <xdr:row>21</xdr:row>
          <xdr:rowOff>1114425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777855" y="26516965"/>
              <a:ext cx="1759585" cy="1102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</xdr:colOff>
          <xdr:row>22</xdr:row>
          <xdr:rowOff>12065</xdr:rowOff>
        </xdr:from>
        <xdr:to>
          <xdr:col>6</xdr:col>
          <xdr:colOff>1964690</xdr:colOff>
          <xdr:row>22</xdr:row>
          <xdr:rowOff>1146175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655300" y="27695525"/>
              <a:ext cx="1934845" cy="1134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23</xdr:row>
          <xdr:rowOff>251460</xdr:rowOff>
        </xdr:from>
        <xdr:to>
          <xdr:col>6</xdr:col>
          <xdr:colOff>2001520</xdr:colOff>
          <xdr:row>23</xdr:row>
          <xdr:rowOff>1210310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0671175" y="29128720"/>
              <a:ext cx="19558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</xdr:colOff>
          <xdr:row>24</xdr:row>
          <xdr:rowOff>78740</xdr:rowOff>
        </xdr:from>
        <xdr:to>
          <xdr:col>6</xdr:col>
          <xdr:colOff>2004695</xdr:colOff>
          <xdr:row>24</xdr:row>
          <xdr:rowOff>910590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0647680" y="30556200"/>
              <a:ext cx="198247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25</xdr:row>
          <xdr:rowOff>10160</xdr:rowOff>
        </xdr:from>
        <xdr:to>
          <xdr:col>6</xdr:col>
          <xdr:colOff>1820545</xdr:colOff>
          <xdr:row>25</xdr:row>
          <xdr:rowOff>1079500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0785475" y="31490920"/>
              <a:ext cx="1660525" cy="1069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74930</xdr:colOff>
          <xdr:row>26</xdr:row>
          <xdr:rowOff>264160</xdr:rowOff>
        </xdr:from>
        <xdr:to>
          <xdr:col>6</xdr:col>
          <xdr:colOff>1993265</xdr:colOff>
          <xdr:row>26</xdr:row>
          <xdr:rowOff>1266825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0700385" y="32900620"/>
              <a:ext cx="1918335" cy="1002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27</xdr:row>
          <xdr:rowOff>52705</xdr:rowOff>
        </xdr:from>
        <xdr:to>
          <xdr:col>6</xdr:col>
          <xdr:colOff>1942465</xdr:colOff>
          <xdr:row>27</xdr:row>
          <xdr:rowOff>1261745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0701020" y="34200465"/>
              <a:ext cx="1866900" cy="1209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83185</xdr:colOff>
          <xdr:row>28</xdr:row>
          <xdr:rowOff>27940</xdr:rowOff>
        </xdr:from>
        <xdr:to>
          <xdr:col>6</xdr:col>
          <xdr:colOff>1963420</xdr:colOff>
          <xdr:row>28</xdr:row>
          <xdr:rowOff>1291590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0708640" y="35509200"/>
              <a:ext cx="1880235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</xdr:colOff>
          <xdr:row>29</xdr:row>
          <xdr:rowOff>104140</xdr:rowOff>
        </xdr:from>
        <xdr:to>
          <xdr:col>6</xdr:col>
          <xdr:colOff>1940560</xdr:colOff>
          <xdr:row>29</xdr:row>
          <xdr:rowOff>1066165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0647045" y="36918900"/>
              <a:ext cx="1918970" cy="962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135890</xdr:colOff>
          <xdr:row>30</xdr:row>
          <xdr:rowOff>50800</xdr:rowOff>
        </xdr:from>
        <xdr:to>
          <xdr:col>6</xdr:col>
          <xdr:colOff>2028190</xdr:colOff>
          <xdr:row>30</xdr:row>
          <xdr:rowOff>1294765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0761345" y="38097460"/>
              <a:ext cx="1892300" cy="1243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31</xdr:row>
          <xdr:rowOff>129540</xdr:rowOff>
        </xdr:from>
        <xdr:to>
          <xdr:col>6</xdr:col>
          <xdr:colOff>2009775</xdr:colOff>
          <xdr:row>31</xdr:row>
          <xdr:rowOff>1226185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0716895" y="39547800"/>
              <a:ext cx="1918335" cy="1096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32</xdr:row>
          <xdr:rowOff>76200</xdr:rowOff>
        </xdr:from>
        <xdr:to>
          <xdr:col>6</xdr:col>
          <xdr:colOff>1910715</xdr:colOff>
          <xdr:row>32</xdr:row>
          <xdr:rowOff>1795145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0907395" y="40878760"/>
              <a:ext cx="1628775" cy="17189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159385</xdr:colOff>
          <xdr:row>33</xdr:row>
          <xdr:rowOff>40005</xdr:rowOff>
        </xdr:from>
        <xdr:to>
          <xdr:col>6</xdr:col>
          <xdr:colOff>2037715</xdr:colOff>
          <xdr:row>33</xdr:row>
          <xdr:rowOff>1600835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0784840" y="42684065"/>
              <a:ext cx="1878330" cy="1560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34</xdr:row>
          <xdr:rowOff>127000</xdr:rowOff>
        </xdr:from>
        <xdr:to>
          <xdr:col>6</xdr:col>
          <xdr:colOff>1978660</xdr:colOff>
          <xdr:row>34</xdr:row>
          <xdr:rowOff>1250315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0685780" y="44460160"/>
              <a:ext cx="1918335" cy="1123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</xdr:colOff>
          <xdr:row>35</xdr:row>
          <xdr:rowOff>53340</xdr:rowOff>
        </xdr:from>
        <xdr:to>
          <xdr:col>6</xdr:col>
          <xdr:colOff>1955800</xdr:colOff>
          <xdr:row>35</xdr:row>
          <xdr:rowOff>1304290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0707370" y="45681900"/>
              <a:ext cx="1873885" cy="1250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36</xdr:row>
          <xdr:rowOff>152400</xdr:rowOff>
        </xdr:from>
        <xdr:to>
          <xdr:col>6</xdr:col>
          <xdr:colOff>1934210</xdr:colOff>
          <xdr:row>36</xdr:row>
          <xdr:rowOff>415925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0685780" y="47152560"/>
              <a:ext cx="1873885" cy="263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37</xdr:row>
          <xdr:rowOff>45720</xdr:rowOff>
        </xdr:from>
        <xdr:to>
          <xdr:col>6</xdr:col>
          <xdr:colOff>1718945</xdr:colOff>
          <xdr:row>37</xdr:row>
          <xdr:rowOff>1251585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0869295" y="47604680"/>
              <a:ext cx="1475105" cy="1205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38</xdr:row>
          <xdr:rowOff>27305</xdr:rowOff>
        </xdr:from>
        <xdr:to>
          <xdr:col>6</xdr:col>
          <xdr:colOff>1654175</xdr:colOff>
          <xdr:row>38</xdr:row>
          <xdr:rowOff>1128395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0854055" y="48843565"/>
              <a:ext cx="1425575" cy="11010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39</xdr:row>
          <xdr:rowOff>149860</xdr:rowOff>
        </xdr:from>
        <xdr:to>
          <xdr:col>6</xdr:col>
          <xdr:colOff>1957705</xdr:colOff>
          <xdr:row>39</xdr:row>
          <xdr:rowOff>517525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0685780" y="50159920"/>
              <a:ext cx="1897380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</xdr:colOff>
          <xdr:row>40</xdr:row>
          <xdr:rowOff>60960</xdr:rowOff>
        </xdr:from>
        <xdr:to>
          <xdr:col>6</xdr:col>
          <xdr:colOff>1764030</xdr:colOff>
          <xdr:row>40</xdr:row>
          <xdr:rowOff>1776730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0906760" y="50871120"/>
              <a:ext cx="1482725" cy="1715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41</xdr:row>
          <xdr:rowOff>30480</xdr:rowOff>
        </xdr:from>
        <xdr:to>
          <xdr:col>6</xdr:col>
          <xdr:colOff>1872615</xdr:colOff>
          <xdr:row>41</xdr:row>
          <xdr:rowOff>1308100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0663555" y="52644040"/>
              <a:ext cx="1834515" cy="1277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42</xdr:row>
          <xdr:rowOff>71120</xdr:rowOff>
        </xdr:from>
        <xdr:to>
          <xdr:col>6</xdr:col>
          <xdr:colOff>1879600</xdr:colOff>
          <xdr:row>43</xdr:row>
          <xdr:rowOff>46990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0686415" y="54081680"/>
              <a:ext cx="1818640" cy="1322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43</xdr:row>
          <xdr:rowOff>45720</xdr:rowOff>
        </xdr:from>
        <xdr:to>
          <xdr:col>6</xdr:col>
          <xdr:colOff>2016760</xdr:colOff>
          <xdr:row>43</xdr:row>
          <xdr:rowOff>1308735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0625455" y="55402480"/>
              <a:ext cx="2016760" cy="1263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44</xdr:row>
          <xdr:rowOff>25400</xdr:rowOff>
        </xdr:from>
        <xdr:to>
          <xdr:col>6</xdr:col>
          <xdr:colOff>2000885</xdr:colOff>
          <xdr:row>44</xdr:row>
          <xdr:rowOff>1252855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0655935" y="56702960"/>
              <a:ext cx="1970405" cy="1227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97790</xdr:colOff>
          <xdr:row>45</xdr:row>
          <xdr:rowOff>52705</xdr:rowOff>
        </xdr:from>
        <xdr:to>
          <xdr:col>6</xdr:col>
          <xdr:colOff>1992630</xdr:colOff>
          <xdr:row>45</xdr:row>
          <xdr:rowOff>1039495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0723245" y="58025665"/>
              <a:ext cx="1894840" cy="986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90805</xdr:colOff>
          <xdr:row>46</xdr:row>
          <xdr:rowOff>15240</xdr:rowOff>
        </xdr:from>
        <xdr:to>
          <xdr:col>6</xdr:col>
          <xdr:colOff>1973580</xdr:colOff>
          <xdr:row>46</xdr:row>
          <xdr:rowOff>1673225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0716260" y="59182000"/>
              <a:ext cx="1882775" cy="1657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128270</xdr:colOff>
          <xdr:row>47</xdr:row>
          <xdr:rowOff>63500</xdr:rowOff>
        </xdr:from>
        <xdr:to>
          <xdr:col>6</xdr:col>
          <xdr:colOff>1931670</xdr:colOff>
          <xdr:row>47</xdr:row>
          <xdr:rowOff>1673860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0753725" y="60982860"/>
              <a:ext cx="1803400" cy="1610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48</xdr:row>
          <xdr:rowOff>40640</xdr:rowOff>
        </xdr:from>
        <xdr:to>
          <xdr:col>6</xdr:col>
          <xdr:colOff>1980565</xdr:colOff>
          <xdr:row>48</xdr:row>
          <xdr:rowOff>1901190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0701020" y="62687200"/>
              <a:ext cx="1905000" cy="186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48</xdr:row>
          <xdr:rowOff>1932940</xdr:rowOff>
        </xdr:from>
        <xdr:to>
          <xdr:col>6</xdr:col>
          <xdr:colOff>1988185</xdr:colOff>
          <xdr:row>49</xdr:row>
          <xdr:rowOff>1471295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0701020" y="64579500"/>
              <a:ext cx="1912620" cy="1494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45085</xdr:colOff>
          <xdr:row>50</xdr:row>
          <xdr:rowOff>38100</xdr:rowOff>
        </xdr:from>
        <xdr:to>
          <xdr:col>6</xdr:col>
          <xdr:colOff>1981200</xdr:colOff>
          <xdr:row>50</xdr:row>
          <xdr:rowOff>1452880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0670540" y="66266060"/>
              <a:ext cx="1936115" cy="1414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51</xdr:row>
          <xdr:rowOff>58420</xdr:rowOff>
        </xdr:from>
        <xdr:to>
          <xdr:col>6</xdr:col>
          <xdr:colOff>1828800</xdr:colOff>
          <xdr:row>51</xdr:row>
          <xdr:rowOff>1442085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0793095" y="67784980"/>
              <a:ext cx="1661160" cy="1383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128905</xdr:colOff>
          <xdr:row>52</xdr:row>
          <xdr:rowOff>7620</xdr:rowOff>
        </xdr:from>
        <xdr:to>
          <xdr:col>6</xdr:col>
          <xdr:colOff>1943100</xdr:colOff>
          <xdr:row>52</xdr:row>
          <xdr:rowOff>1784985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0754360" y="69220080"/>
              <a:ext cx="1814195" cy="1777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53</xdr:row>
          <xdr:rowOff>30480</xdr:rowOff>
        </xdr:from>
        <xdr:to>
          <xdr:col>6</xdr:col>
          <xdr:colOff>1999615</xdr:colOff>
          <xdr:row>53</xdr:row>
          <xdr:rowOff>1492885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0648315" y="71147940"/>
              <a:ext cx="1976755" cy="146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167005</xdr:colOff>
          <xdr:row>54</xdr:row>
          <xdr:rowOff>37465</xdr:rowOff>
        </xdr:from>
        <xdr:to>
          <xdr:col>6</xdr:col>
          <xdr:colOff>1635760</xdr:colOff>
          <xdr:row>54</xdr:row>
          <xdr:rowOff>1262380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0792460" y="72755125"/>
              <a:ext cx="1468755" cy="12249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55</xdr:row>
          <xdr:rowOff>53340</xdr:rowOff>
        </xdr:from>
        <xdr:to>
          <xdr:col>6</xdr:col>
          <xdr:colOff>1983105</xdr:colOff>
          <xdr:row>55</xdr:row>
          <xdr:rowOff>1357630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0685780" y="74066400"/>
              <a:ext cx="1922780" cy="13042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56</xdr:row>
          <xdr:rowOff>60960</xdr:rowOff>
        </xdr:from>
        <xdr:to>
          <xdr:col>6</xdr:col>
          <xdr:colOff>1962150</xdr:colOff>
          <xdr:row>56</xdr:row>
          <xdr:rowOff>1361440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0724515" y="75471020"/>
              <a:ext cx="1863090" cy="1300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57</xdr:row>
          <xdr:rowOff>20320</xdr:rowOff>
        </xdr:from>
        <xdr:to>
          <xdr:col>6</xdr:col>
          <xdr:colOff>1997075</xdr:colOff>
          <xdr:row>57</xdr:row>
          <xdr:rowOff>1844040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0716895" y="76840080"/>
              <a:ext cx="1905635" cy="1823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58</xdr:row>
          <xdr:rowOff>73660</xdr:rowOff>
        </xdr:from>
        <xdr:to>
          <xdr:col>6</xdr:col>
          <xdr:colOff>2007235</xdr:colOff>
          <xdr:row>58</xdr:row>
          <xdr:rowOff>1354455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0724515" y="78836520"/>
              <a:ext cx="1908175" cy="1280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59</xdr:row>
          <xdr:rowOff>43180</xdr:rowOff>
        </xdr:from>
        <xdr:to>
          <xdr:col>6</xdr:col>
          <xdr:colOff>1969770</xdr:colOff>
          <xdr:row>59</xdr:row>
          <xdr:rowOff>1353820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0685780" y="80215740"/>
              <a:ext cx="1909445" cy="1310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220345</xdr:colOff>
          <xdr:row>60</xdr:row>
          <xdr:rowOff>95885</xdr:rowOff>
        </xdr:from>
        <xdr:to>
          <xdr:col>6</xdr:col>
          <xdr:colOff>1718945</xdr:colOff>
          <xdr:row>60</xdr:row>
          <xdr:rowOff>1781810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0845800" y="81767045"/>
              <a:ext cx="1498600" cy="1685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62</xdr:row>
          <xdr:rowOff>27940</xdr:rowOff>
        </xdr:from>
        <xdr:to>
          <xdr:col>6</xdr:col>
          <xdr:colOff>1909445</xdr:colOff>
          <xdr:row>62</xdr:row>
          <xdr:rowOff>1551940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0701020" y="85131275"/>
              <a:ext cx="183388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121285</xdr:colOff>
          <xdr:row>63</xdr:row>
          <xdr:rowOff>17780</xdr:rowOff>
        </xdr:from>
        <xdr:to>
          <xdr:col>6</xdr:col>
          <xdr:colOff>1880870</xdr:colOff>
          <xdr:row>63</xdr:row>
          <xdr:rowOff>1672590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0746740" y="86746715"/>
              <a:ext cx="1759585" cy="1654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64</xdr:row>
          <xdr:rowOff>70485</xdr:rowOff>
        </xdr:from>
        <xdr:to>
          <xdr:col>6</xdr:col>
          <xdr:colOff>1894840</xdr:colOff>
          <xdr:row>64</xdr:row>
          <xdr:rowOff>1674495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0663555" y="88488520"/>
              <a:ext cx="1856740" cy="16040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65</xdr:row>
          <xdr:rowOff>19685</xdr:rowOff>
        </xdr:from>
        <xdr:to>
          <xdr:col>6</xdr:col>
          <xdr:colOff>1961515</xdr:colOff>
          <xdr:row>65</xdr:row>
          <xdr:rowOff>1529715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0708005" y="90355420"/>
              <a:ext cx="1878965" cy="15100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66</xdr:row>
          <xdr:rowOff>45085</xdr:rowOff>
        </xdr:from>
        <xdr:to>
          <xdr:col>6</xdr:col>
          <xdr:colOff>1878330</xdr:colOff>
          <xdr:row>66</xdr:row>
          <xdr:rowOff>1219835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0876280" y="91993720"/>
              <a:ext cx="1627505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66</xdr:row>
          <xdr:rowOff>1304925</xdr:rowOff>
        </xdr:from>
        <xdr:to>
          <xdr:col>6</xdr:col>
          <xdr:colOff>1894205</xdr:colOff>
          <xdr:row>67</xdr:row>
          <xdr:rowOff>1808480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0854055" y="93253560"/>
              <a:ext cx="1665605" cy="18243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68</xdr:row>
          <xdr:rowOff>75565</xdr:rowOff>
        </xdr:from>
        <xdr:to>
          <xdr:col>6</xdr:col>
          <xdr:colOff>1657985</xdr:colOff>
          <xdr:row>68</xdr:row>
          <xdr:rowOff>1738630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0876280" y="95211900"/>
              <a:ext cx="1407160" cy="166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69</xdr:row>
          <xdr:rowOff>30480</xdr:rowOff>
        </xdr:from>
        <xdr:to>
          <xdr:col>6</xdr:col>
          <xdr:colOff>1950085</xdr:colOff>
          <xdr:row>69</xdr:row>
          <xdr:rowOff>1812290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0709275" y="96919415"/>
              <a:ext cx="1866265" cy="1781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</xdr:colOff>
          <xdr:row>70</xdr:row>
          <xdr:rowOff>121285</xdr:rowOff>
        </xdr:from>
        <xdr:to>
          <xdr:col>6</xdr:col>
          <xdr:colOff>1936115</xdr:colOff>
          <xdr:row>70</xdr:row>
          <xdr:rowOff>2009140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0731500" y="98851720"/>
              <a:ext cx="1830070" cy="1887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71</xdr:row>
          <xdr:rowOff>62865</xdr:rowOff>
        </xdr:from>
        <xdr:to>
          <xdr:col>6</xdr:col>
          <xdr:colOff>1997075</xdr:colOff>
          <xdr:row>71</xdr:row>
          <xdr:rowOff>1964055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0686415" y="101003100"/>
              <a:ext cx="1936115" cy="19011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</xdr:colOff>
          <xdr:row>72</xdr:row>
          <xdr:rowOff>282575</xdr:rowOff>
        </xdr:from>
        <xdr:to>
          <xdr:col>6</xdr:col>
          <xdr:colOff>2031365</xdr:colOff>
          <xdr:row>72</xdr:row>
          <xdr:rowOff>1470025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0685145" y="103407210"/>
              <a:ext cx="1971675" cy="1187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73</xdr:row>
          <xdr:rowOff>87630</xdr:rowOff>
        </xdr:from>
        <xdr:to>
          <xdr:col>6</xdr:col>
          <xdr:colOff>1978660</xdr:colOff>
          <xdr:row>73</xdr:row>
          <xdr:rowOff>1319530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0747375" y="104964865"/>
              <a:ext cx="1856740" cy="1231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67945</xdr:colOff>
          <xdr:row>74</xdr:row>
          <xdr:rowOff>65405</xdr:rowOff>
        </xdr:from>
        <xdr:to>
          <xdr:col>6</xdr:col>
          <xdr:colOff>2043430</xdr:colOff>
          <xdr:row>74</xdr:row>
          <xdr:rowOff>1024255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0693400" y="106415205"/>
              <a:ext cx="1975485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</xdr:colOff>
          <xdr:row>75</xdr:row>
          <xdr:rowOff>184785</xdr:rowOff>
        </xdr:from>
        <xdr:to>
          <xdr:col>6</xdr:col>
          <xdr:colOff>2014855</xdr:colOff>
          <xdr:row>75</xdr:row>
          <xdr:rowOff>1445260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0647680" y="107702985"/>
              <a:ext cx="1992630" cy="1260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76</xdr:row>
          <xdr:rowOff>60960</xdr:rowOff>
        </xdr:from>
        <xdr:to>
          <xdr:col>6</xdr:col>
          <xdr:colOff>2037715</xdr:colOff>
          <xdr:row>76</xdr:row>
          <xdr:rowOff>1364615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0686415" y="109192060"/>
              <a:ext cx="1976755" cy="1303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77</xdr:row>
          <xdr:rowOff>193040</xdr:rowOff>
        </xdr:from>
        <xdr:to>
          <xdr:col>6</xdr:col>
          <xdr:colOff>2012950</xdr:colOff>
          <xdr:row>77</xdr:row>
          <xdr:rowOff>1344930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0663555" y="110771940"/>
              <a:ext cx="1974850" cy="1151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78</xdr:row>
          <xdr:rowOff>25400</xdr:rowOff>
        </xdr:from>
        <xdr:to>
          <xdr:col>6</xdr:col>
          <xdr:colOff>1968500</xdr:colOff>
          <xdr:row>78</xdr:row>
          <xdr:rowOff>1195070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0694035" y="112268000"/>
              <a:ext cx="1899920" cy="1169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79</xdr:row>
          <xdr:rowOff>38100</xdr:rowOff>
        </xdr:from>
        <xdr:to>
          <xdr:col>6</xdr:col>
          <xdr:colOff>1976120</xdr:colOff>
          <xdr:row>79</xdr:row>
          <xdr:rowOff>1161415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0701655" y="113487200"/>
              <a:ext cx="1899920" cy="1123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80</xdr:row>
          <xdr:rowOff>88900</xdr:rowOff>
        </xdr:from>
        <xdr:to>
          <xdr:col>6</xdr:col>
          <xdr:colOff>2017395</xdr:colOff>
          <xdr:row>80</xdr:row>
          <xdr:rowOff>1203960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0678795" y="114795300"/>
              <a:ext cx="1964055" cy="1115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319405</xdr:colOff>
          <xdr:row>81</xdr:row>
          <xdr:rowOff>34925</xdr:rowOff>
        </xdr:from>
        <xdr:to>
          <xdr:col>6</xdr:col>
          <xdr:colOff>1750060</xdr:colOff>
          <xdr:row>81</xdr:row>
          <xdr:rowOff>1674495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0944860" y="116036725"/>
              <a:ext cx="1430655" cy="1639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410845</xdr:colOff>
          <xdr:row>82</xdr:row>
          <xdr:rowOff>58420</xdr:rowOff>
        </xdr:from>
        <xdr:to>
          <xdr:col>6</xdr:col>
          <xdr:colOff>1580515</xdr:colOff>
          <xdr:row>82</xdr:row>
          <xdr:rowOff>1405890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1036300" y="117774720"/>
              <a:ext cx="1169670" cy="1347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403225</xdr:colOff>
          <xdr:row>83</xdr:row>
          <xdr:rowOff>27305</xdr:rowOff>
        </xdr:from>
        <xdr:to>
          <xdr:col>6</xdr:col>
          <xdr:colOff>1627505</xdr:colOff>
          <xdr:row>83</xdr:row>
          <xdr:rowOff>1433195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028680" y="119178705"/>
              <a:ext cx="1224280" cy="1405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</xdr:colOff>
          <xdr:row>84</xdr:row>
          <xdr:rowOff>33020</xdr:rowOff>
        </xdr:from>
        <xdr:to>
          <xdr:col>6</xdr:col>
          <xdr:colOff>1999615</xdr:colOff>
          <xdr:row>84</xdr:row>
          <xdr:rowOff>1208405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0739120" y="120721120"/>
              <a:ext cx="1885950" cy="1175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85</xdr:row>
          <xdr:rowOff>95885</xdr:rowOff>
        </xdr:from>
        <xdr:to>
          <xdr:col>6</xdr:col>
          <xdr:colOff>2001520</xdr:colOff>
          <xdr:row>85</xdr:row>
          <xdr:rowOff>1450975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0685780" y="122130185"/>
              <a:ext cx="1941195" cy="13550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86</xdr:row>
          <xdr:rowOff>91440</xdr:rowOff>
        </xdr:from>
        <xdr:to>
          <xdr:col>6</xdr:col>
          <xdr:colOff>1989455</xdr:colOff>
          <xdr:row>86</xdr:row>
          <xdr:rowOff>1763395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0716895" y="123675140"/>
              <a:ext cx="1898015" cy="16719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104140</xdr:colOff>
          <xdr:row>87</xdr:row>
          <xdr:rowOff>111125</xdr:rowOff>
        </xdr:from>
        <xdr:to>
          <xdr:col>7</xdr:col>
          <xdr:colOff>1270</xdr:colOff>
          <xdr:row>87</xdr:row>
          <xdr:rowOff>1757045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0729595" y="125498225"/>
              <a:ext cx="2089785" cy="1645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92710</xdr:colOff>
          <xdr:row>88</xdr:row>
          <xdr:rowOff>64770</xdr:rowOff>
        </xdr:from>
        <xdr:to>
          <xdr:col>6</xdr:col>
          <xdr:colOff>1875155</xdr:colOff>
          <xdr:row>88</xdr:row>
          <xdr:rowOff>1646555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0718165" y="127407670"/>
              <a:ext cx="1782445" cy="1581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216535</xdr:colOff>
          <xdr:row>89</xdr:row>
          <xdr:rowOff>42545</xdr:rowOff>
        </xdr:from>
        <xdr:to>
          <xdr:col>6</xdr:col>
          <xdr:colOff>1937385</xdr:colOff>
          <xdr:row>89</xdr:row>
          <xdr:rowOff>1376045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0841990" y="129176145"/>
              <a:ext cx="17208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90</xdr:row>
          <xdr:rowOff>42545</xdr:rowOff>
        </xdr:from>
        <xdr:to>
          <xdr:col>6</xdr:col>
          <xdr:colOff>1926590</xdr:colOff>
          <xdr:row>90</xdr:row>
          <xdr:rowOff>1203325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0690225" y="130649345"/>
              <a:ext cx="1861820" cy="1160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245745</xdr:colOff>
          <xdr:row>91</xdr:row>
          <xdr:rowOff>45720</xdr:rowOff>
        </xdr:from>
        <xdr:to>
          <xdr:col>6</xdr:col>
          <xdr:colOff>1842770</xdr:colOff>
          <xdr:row>91</xdr:row>
          <xdr:rowOff>1123950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0871200" y="131986020"/>
              <a:ext cx="1597025" cy="1078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92</xdr:row>
          <xdr:rowOff>36195</xdr:rowOff>
        </xdr:from>
        <xdr:to>
          <xdr:col>6</xdr:col>
          <xdr:colOff>1955800</xdr:colOff>
          <xdr:row>92</xdr:row>
          <xdr:rowOff>1072515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0671175" y="133195695"/>
              <a:ext cx="191008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55245</xdr:colOff>
          <xdr:row>93</xdr:row>
          <xdr:rowOff>74295</xdr:rowOff>
        </xdr:from>
        <xdr:to>
          <xdr:col>6</xdr:col>
          <xdr:colOff>1945640</xdr:colOff>
          <xdr:row>93</xdr:row>
          <xdr:rowOff>1127125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0680700" y="134389495"/>
              <a:ext cx="1890395" cy="1052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94</xdr:row>
          <xdr:rowOff>61595</xdr:rowOff>
        </xdr:from>
        <xdr:to>
          <xdr:col>6</xdr:col>
          <xdr:colOff>1966595</xdr:colOff>
          <xdr:row>94</xdr:row>
          <xdr:rowOff>1128395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0690225" y="135532495"/>
              <a:ext cx="1901825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</xdr:colOff>
          <xdr:row>95</xdr:row>
          <xdr:rowOff>86995</xdr:rowOff>
        </xdr:from>
        <xdr:to>
          <xdr:col>6</xdr:col>
          <xdr:colOff>1837690</xdr:colOff>
          <xdr:row>95</xdr:row>
          <xdr:rowOff>1113155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0814050" y="136815195"/>
              <a:ext cx="1649095" cy="1026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93345</xdr:colOff>
          <xdr:row>96</xdr:row>
          <xdr:rowOff>48895</xdr:rowOff>
        </xdr:from>
        <xdr:to>
          <xdr:col>6</xdr:col>
          <xdr:colOff>2001520</xdr:colOff>
          <xdr:row>96</xdr:row>
          <xdr:rowOff>600710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0718800" y="137983595"/>
              <a:ext cx="1908175" cy="5518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112395</xdr:colOff>
          <xdr:row>97</xdr:row>
          <xdr:rowOff>156845</xdr:rowOff>
        </xdr:from>
        <xdr:to>
          <xdr:col>6</xdr:col>
          <xdr:colOff>1977390</xdr:colOff>
          <xdr:row>97</xdr:row>
          <xdr:rowOff>1407160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0737850" y="138917045"/>
              <a:ext cx="1864995" cy="1250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98</xdr:row>
          <xdr:rowOff>112395</xdr:rowOff>
        </xdr:from>
        <xdr:to>
          <xdr:col>6</xdr:col>
          <xdr:colOff>2002155</xdr:colOff>
          <xdr:row>98</xdr:row>
          <xdr:rowOff>882650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0671175" y="140396595"/>
              <a:ext cx="1956435" cy="7702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</xdr:colOff>
          <xdr:row>99</xdr:row>
          <xdr:rowOff>74295</xdr:rowOff>
        </xdr:from>
        <xdr:to>
          <xdr:col>6</xdr:col>
          <xdr:colOff>1978025</xdr:colOff>
          <xdr:row>99</xdr:row>
          <xdr:rowOff>1050925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0652125" y="141450695"/>
              <a:ext cx="1951355" cy="976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</xdr:colOff>
          <xdr:row>100</xdr:row>
          <xdr:rowOff>115570</xdr:rowOff>
        </xdr:from>
        <xdr:to>
          <xdr:col>6</xdr:col>
          <xdr:colOff>1997075</xdr:colOff>
          <xdr:row>100</xdr:row>
          <xdr:rowOff>887730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0699750" y="142812770"/>
              <a:ext cx="1922780" cy="772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102</xdr:row>
          <xdr:rowOff>204470</xdr:rowOff>
        </xdr:from>
        <xdr:to>
          <xdr:col>6</xdr:col>
          <xdr:colOff>2056765</xdr:colOff>
          <xdr:row>102</xdr:row>
          <xdr:rowOff>669925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0671175" y="145060670"/>
              <a:ext cx="2011045" cy="465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</xdr:colOff>
          <xdr:row>101</xdr:row>
          <xdr:rowOff>223520</xdr:rowOff>
        </xdr:from>
        <xdr:to>
          <xdr:col>6</xdr:col>
          <xdr:colOff>2148840</xdr:colOff>
          <xdr:row>101</xdr:row>
          <xdr:rowOff>678815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0699750" y="144139920"/>
              <a:ext cx="2074545" cy="455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</xdr:colOff>
          <xdr:row>103</xdr:row>
          <xdr:rowOff>45720</xdr:rowOff>
        </xdr:from>
        <xdr:to>
          <xdr:col>7</xdr:col>
          <xdr:colOff>28575</xdr:colOff>
          <xdr:row>103</xdr:row>
          <xdr:rowOff>1593215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0642600" y="145879820"/>
              <a:ext cx="2204085" cy="1547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104</xdr:row>
          <xdr:rowOff>86995</xdr:rowOff>
        </xdr:from>
        <xdr:to>
          <xdr:col>6</xdr:col>
          <xdr:colOff>2104390</xdr:colOff>
          <xdr:row>104</xdr:row>
          <xdr:rowOff>1367790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0690225" y="147597495"/>
              <a:ext cx="2039620" cy="1280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359410</xdr:colOff>
          <xdr:row>105</xdr:row>
          <xdr:rowOff>58420</xdr:rowOff>
        </xdr:from>
        <xdr:to>
          <xdr:col>6</xdr:col>
          <xdr:colOff>1687195</xdr:colOff>
          <xdr:row>105</xdr:row>
          <xdr:rowOff>1579245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0984865" y="149232620"/>
              <a:ext cx="1327785" cy="1520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55245</xdr:colOff>
          <xdr:row>106</xdr:row>
          <xdr:rowOff>33020</xdr:rowOff>
        </xdr:from>
        <xdr:to>
          <xdr:col>6</xdr:col>
          <xdr:colOff>2112645</xdr:colOff>
          <xdr:row>106</xdr:row>
          <xdr:rowOff>1210945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0680700" y="150883620"/>
              <a:ext cx="2057400" cy="1177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tabSelected="1" zoomScale="80" zoomScaleNormal="80" topLeftCell="C1" workbookViewId="0">
      <selection activeCell="C30" sqref="$A30:$XFD30"/>
    </sheetView>
  </sheetViews>
  <sheetFormatPr defaultColWidth="8.89090909090909" defaultRowHeight="14" outlineLevelCol="6"/>
  <cols>
    <col min="1" max="1" width="9.44545454545455" customWidth="1"/>
    <col min="2" max="2" width="37.8909090909091" customWidth="1"/>
    <col min="3" max="3" width="44.4454545454545" customWidth="1"/>
    <col min="4" max="4" width="25.5545454545455" customWidth="1"/>
    <col min="5" max="5" width="14.7818181818182" customWidth="1"/>
    <col min="6" max="6" width="20" customWidth="1"/>
    <col min="7" max="7" width="31.3909090909091" customWidth="1"/>
  </cols>
  <sheetData>
    <row r="1" ht="21" spans="1:7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</row>
    <row r="2" ht="96" customHeight="1" spans="1:6">
      <c r="A2" s="6" t="s">
        <v>7</v>
      </c>
      <c r="B2" s="7" t="s">
        <v>8</v>
      </c>
      <c r="C2" s="8" t="s">
        <v>9</v>
      </c>
      <c r="D2" s="8" t="s">
        <v>10</v>
      </c>
      <c r="E2" s="9">
        <v>122.12</v>
      </c>
      <c r="F2" s="8" t="s">
        <v>11</v>
      </c>
    </row>
    <row r="3" ht="85" customHeight="1" spans="1:6">
      <c r="A3" s="6" t="s">
        <v>12</v>
      </c>
      <c r="B3" s="10" t="s">
        <v>13</v>
      </c>
      <c r="C3" s="8" t="s">
        <v>14</v>
      </c>
      <c r="D3" s="8" t="s">
        <v>15</v>
      </c>
      <c r="E3" s="9">
        <v>138.12</v>
      </c>
      <c r="F3" s="8" t="s">
        <v>16</v>
      </c>
    </row>
    <row r="4" ht="84" customHeight="1" spans="1:6">
      <c r="A4" s="6" t="s">
        <v>17</v>
      </c>
      <c r="B4" s="7" t="s">
        <v>18</v>
      </c>
      <c r="C4" s="8" t="s">
        <v>19</v>
      </c>
      <c r="D4" s="8" t="s">
        <v>20</v>
      </c>
      <c r="E4" s="9">
        <v>166.17</v>
      </c>
      <c r="F4" s="8" t="s">
        <v>21</v>
      </c>
    </row>
    <row r="5" ht="100" customHeight="1" spans="1:6">
      <c r="A5" s="6" t="s">
        <v>22</v>
      </c>
      <c r="B5" s="7" t="s">
        <v>23</v>
      </c>
      <c r="C5" s="8" t="s">
        <v>24</v>
      </c>
      <c r="D5" s="8" t="s">
        <v>25</v>
      </c>
      <c r="E5" s="9">
        <v>168.15</v>
      </c>
      <c r="F5" s="8" t="s">
        <v>26</v>
      </c>
    </row>
    <row r="6" ht="95" customHeight="1" spans="1:6">
      <c r="A6" s="6" t="s">
        <v>27</v>
      </c>
      <c r="B6" s="7" t="s">
        <v>28</v>
      </c>
      <c r="C6" s="11" t="s">
        <v>29</v>
      </c>
      <c r="D6" s="8" t="s">
        <v>30</v>
      </c>
      <c r="E6" s="9">
        <v>212.2</v>
      </c>
      <c r="F6" s="8" t="s">
        <v>31</v>
      </c>
    </row>
    <row r="7" ht="108" customHeight="1" spans="1:6">
      <c r="A7" s="6" t="s">
        <v>32</v>
      </c>
      <c r="B7" s="7" t="s">
        <v>33</v>
      </c>
      <c r="C7" s="8" t="s">
        <v>34</v>
      </c>
      <c r="D7" s="8" t="s">
        <v>35</v>
      </c>
      <c r="E7" s="9">
        <v>170.12</v>
      </c>
      <c r="F7" s="8" t="s">
        <v>36</v>
      </c>
    </row>
    <row r="8" ht="126" customHeight="1" spans="1:6">
      <c r="A8" s="6" t="s">
        <v>37</v>
      </c>
      <c r="B8" s="7" t="s">
        <v>38</v>
      </c>
      <c r="C8" s="12" t="s">
        <v>39</v>
      </c>
      <c r="D8" s="8" t="s">
        <v>40</v>
      </c>
      <c r="E8" s="9">
        <v>184.15</v>
      </c>
      <c r="F8" s="8" t="s">
        <v>41</v>
      </c>
    </row>
    <row r="9" ht="96" customHeight="1" spans="1:6">
      <c r="A9" s="6" t="s">
        <v>42</v>
      </c>
      <c r="B9" s="7" t="s">
        <v>43</v>
      </c>
      <c r="C9" s="8" t="s">
        <v>44</v>
      </c>
      <c r="D9" s="8" t="s">
        <v>45</v>
      </c>
      <c r="E9" s="9">
        <v>198.17</v>
      </c>
      <c r="F9" s="8" t="s">
        <v>46</v>
      </c>
    </row>
    <row r="10" ht="94" customHeight="1" spans="1:6">
      <c r="A10" s="6" t="s">
        <v>47</v>
      </c>
      <c r="B10" s="7" t="s">
        <v>48</v>
      </c>
      <c r="C10" s="8" t="s">
        <v>49</v>
      </c>
      <c r="D10" s="8" t="s">
        <v>50</v>
      </c>
      <c r="E10" s="9">
        <v>194.18</v>
      </c>
      <c r="F10" s="8" t="s">
        <v>51</v>
      </c>
    </row>
    <row r="11" ht="96" customHeight="1" spans="1:6">
      <c r="A11" s="6" t="s">
        <v>52</v>
      </c>
      <c r="B11" s="7" t="s">
        <v>53</v>
      </c>
      <c r="C11" s="8" t="s">
        <v>54</v>
      </c>
      <c r="D11" s="8" t="s">
        <v>55</v>
      </c>
      <c r="E11" s="9">
        <v>194.18</v>
      </c>
      <c r="F11" s="8" t="s">
        <v>51</v>
      </c>
    </row>
    <row r="12" ht="105" customHeight="1" spans="1:6">
      <c r="A12" s="6" t="s">
        <v>56</v>
      </c>
      <c r="B12" s="7" t="s">
        <v>57</v>
      </c>
      <c r="C12" s="8" t="s">
        <v>58</v>
      </c>
      <c r="D12" s="8" t="s">
        <v>59</v>
      </c>
      <c r="E12" s="9">
        <v>222.24</v>
      </c>
      <c r="F12" s="8" t="s">
        <v>60</v>
      </c>
    </row>
    <row r="13" ht="120" customHeight="1" spans="1:6">
      <c r="A13" s="6" t="s">
        <v>61</v>
      </c>
      <c r="B13" s="7" t="s">
        <v>62</v>
      </c>
      <c r="C13" s="8" t="s">
        <v>63</v>
      </c>
      <c r="D13" s="8" t="s">
        <v>64</v>
      </c>
      <c r="E13" s="9">
        <v>480.47</v>
      </c>
      <c r="F13" s="8" t="s">
        <v>65</v>
      </c>
    </row>
    <row r="14" ht="148" customHeight="1" spans="1:6">
      <c r="A14" s="6" t="s">
        <v>66</v>
      </c>
      <c r="B14" s="7" t="s">
        <v>67</v>
      </c>
      <c r="C14" s="8" t="s">
        <v>68</v>
      </c>
      <c r="D14" s="8" t="s">
        <v>69</v>
      </c>
      <c r="E14" s="9">
        <v>584.57</v>
      </c>
      <c r="F14" s="8" t="s">
        <v>70</v>
      </c>
    </row>
    <row r="15" ht="118" customHeight="1" spans="1:6">
      <c r="A15" s="6" t="s">
        <v>71</v>
      </c>
      <c r="B15" s="7" t="s">
        <v>72</v>
      </c>
      <c r="C15" s="8" t="s">
        <v>73</v>
      </c>
      <c r="D15" s="8" t="s">
        <v>74</v>
      </c>
      <c r="E15" s="9">
        <v>472.7</v>
      </c>
      <c r="F15" s="8" t="s">
        <v>75</v>
      </c>
    </row>
    <row r="16" ht="111.5" customHeight="1" spans="1:6">
      <c r="A16" s="6" t="s">
        <v>76</v>
      </c>
      <c r="B16" s="7"/>
      <c r="C16" s="8" t="s">
        <v>77</v>
      </c>
      <c r="D16" s="8" t="s">
        <v>78</v>
      </c>
      <c r="E16" s="9">
        <v>486.726</v>
      </c>
      <c r="F16" s="8" t="s">
        <v>79</v>
      </c>
    </row>
    <row r="17" ht="105.1" customHeight="1" spans="1:6">
      <c r="A17" s="6" t="s">
        <v>80</v>
      </c>
      <c r="B17" s="7" t="s">
        <v>81</v>
      </c>
      <c r="C17" s="8" t="s">
        <v>82</v>
      </c>
      <c r="D17" s="8" t="s">
        <v>83</v>
      </c>
      <c r="E17" s="9">
        <v>750.956</v>
      </c>
      <c r="F17" s="8" t="s">
        <v>84</v>
      </c>
    </row>
    <row r="18" ht="99" customHeight="1" spans="1:6">
      <c r="A18" s="6" t="s">
        <v>85</v>
      </c>
      <c r="B18" s="7" t="s">
        <v>86</v>
      </c>
      <c r="C18" s="8" t="s">
        <v>87</v>
      </c>
      <c r="D18" s="8" t="s">
        <v>88</v>
      </c>
      <c r="E18" s="9">
        <v>456.7</v>
      </c>
      <c r="F18" s="8" t="s">
        <v>89</v>
      </c>
    </row>
    <row r="19" ht="101.2" customHeight="1" spans="1:6">
      <c r="A19" s="6" t="s">
        <v>90</v>
      </c>
      <c r="B19" s="7" t="s">
        <v>91</v>
      </c>
      <c r="C19" s="8" t="s">
        <v>92</v>
      </c>
      <c r="D19" s="8" t="s">
        <v>93</v>
      </c>
      <c r="E19" s="9">
        <v>456.7</v>
      </c>
      <c r="F19" s="8" t="s">
        <v>89</v>
      </c>
    </row>
    <row r="20" ht="85.25" customHeight="1" spans="1:6">
      <c r="A20" s="6" t="s">
        <v>94</v>
      </c>
      <c r="B20" s="7" t="s">
        <v>95</v>
      </c>
      <c r="C20" s="8" t="s">
        <v>96</v>
      </c>
      <c r="D20" s="8" t="s">
        <v>97</v>
      </c>
      <c r="E20" s="9">
        <v>272.253</v>
      </c>
      <c r="F20" s="8" t="s">
        <v>98</v>
      </c>
    </row>
    <row r="21" ht="93" customHeight="1" spans="1:6">
      <c r="A21" s="6" t="s">
        <v>99</v>
      </c>
      <c r="B21" s="7" t="s">
        <v>100</v>
      </c>
      <c r="C21" s="8" t="s">
        <v>101</v>
      </c>
      <c r="D21" s="8" t="s">
        <v>102</v>
      </c>
      <c r="E21" s="9">
        <v>302.236</v>
      </c>
      <c r="F21" s="8" t="s">
        <v>103</v>
      </c>
    </row>
    <row r="22" ht="92.75" customHeight="1" spans="1:6">
      <c r="A22" s="6" t="s">
        <v>104</v>
      </c>
      <c r="B22" s="7" t="s">
        <v>105</v>
      </c>
      <c r="C22" s="8" t="s">
        <v>106</v>
      </c>
      <c r="D22" s="8" t="s">
        <v>107</v>
      </c>
      <c r="E22" s="9">
        <v>290.268</v>
      </c>
      <c r="F22" s="8" t="s">
        <v>108</v>
      </c>
    </row>
    <row r="23" ht="94" customHeight="1" spans="1:6">
      <c r="A23" s="6" t="s">
        <v>109</v>
      </c>
      <c r="B23" s="7" t="s">
        <v>110</v>
      </c>
      <c r="C23" s="8" t="s">
        <v>111</v>
      </c>
      <c r="D23" s="8" t="s">
        <v>112</v>
      </c>
      <c r="E23" s="9">
        <v>412.691</v>
      </c>
      <c r="F23" s="8" t="s">
        <v>113</v>
      </c>
    </row>
    <row r="24" ht="126" customHeight="1" spans="1:6">
      <c r="A24" s="6" t="s">
        <v>114</v>
      </c>
      <c r="B24" s="7" t="s">
        <v>115</v>
      </c>
      <c r="C24" s="8" t="s">
        <v>116</v>
      </c>
      <c r="D24" s="8" t="s">
        <v>117</v>
      </c>
      <c r="E24" s="9">
        <v>576.847</v>
      </c>
      <c r="F24" s="11" t="s">
        <v>118</v>
      </c>
    </row>
    <row r="25" ht="79" customHeight="1" spans="1:6">
      <c r="A25" s="6" t="s">
        <v>119</v>
      </c>
      <c r="B25" s="7" t="s">
        <v>120</v>
      </c>
      <c r="C25" s="8" t="s">
        <v>121</v>
      </c>
      <c r="D25" s="8" t="s">
        <v>122</v>
      </c>
      <c r="E25" s="9">
        <v>192.168</v>
      </c>
      <c r="F25" s="8" t="s">
        <v>123</v>
      </c>
    </row>
    <row r="26" ht="91" customHeight="1" spans="1:6">
      <c r="A26" s="6" t="s">
        <v>124</v>
      </c>
      <c r="B26" s="7" t="s">
        <v>125</v>
      </c>
      <c r="C26" s="8" t="s">
        <v>126</v>
      </c>
      <c r="D26" s="8" t="s">
        <v>127</v>
      </c>
      <c r="E26" s="9">
        <v>464.4</v>
      </c>
      <c r="F26" s="8" t="s">
        <v>128</v>
      </c>
    </row>
    <row r="27" ht="119" customHeight="1" spans="1:6">
      <c r="A27" s="6" t="s">
        <v>129</v>
      </c>
      <c r="B27" s="7" t="s">
        <v>130</v>
      </c>
      <c r="C27" s="8" t="s">
        <v>131</v>
      </c>
      <c r="D27" s="8" t="s">
        <v>132</v>
      </c>
      <c r="E27" s="9">
        <v>496.461</v>
      </c>
      <c r="F27" s="8" t="s">
        <v>133</v>
      </c>
    </row>
    <row r="28" ht="105" customHeight="1" spans="1:6">
      <c r="A28" s="6" t="s">
        <v>134</v>
      </c>
      <c r="B28" s="7" t="s">
        <v>135</v>
      </c>
      <c r="C28" s="8" t="s">
        <v>136</v>
      </c>
      <c r="D28" s="8" t="s">
        <v>137</v>
      </c>
      <c r="E28" s="9">
        <v>526.5</v>
      </c>
      <c r="F28" s="8" t="s">
        <v>138</v>
      </c>
    </row>
    <row r="29" ht="105" customHeight="1" spans="1:6">
      <c r="A29" s="6" t="s">
        <v>139</v>
      </c>
      <c r="B29" s="7" t="s">
        <v>140</v>
      </c>
      <c r="C29" s="8" t="s">
        <v>141</v>
      </c>
      <c r="D29" s="8" t="s">
        <v>142</v>
      </c>
      <c r="E29" s="9">
        <v>636.469</v>
      </c>
      <c r="F29" s="8" t="s">
        <v>143</v>
      </c>
    </row>
    <row r="30" s="1" customFormat="1" ht="97" customHeight="1" spans="1:6">
      <c r="A30" s="13" t="s">
        <v>144</v>
      </c>
      <c r="B30" s="14" t="s">
        <v>43</v>
      </c>
      <c r="C30" s="15" t="s">
        <v>145</v>
      </c>
      <c r="D30" s="15" t="s">
        <v>146</v>
      </c>
      <c r="E30" s="16">
        <v>612.5</v>
      </c>
      <c r="F30" s="15" t="s">
        <v>147</v>
      </c>
    </row>
    <row r="31" ht="108" customHeight="1" spans="1:6">
      <c r="A31" s="6" t="s">
        <v>148</v>
      </c>
      <c r="B31" s="7" t="s">
        <v>149</v>
      </c>
      <c r="C31" s="8" t="s">
        <v>150</v>
      </c>
      <c r="D31" s="8" t="s">
        <v>151</v>
      </c>
      <c r="E31" s="9">
        <v>500.567</v>
      </c>
      <c r="F31" s="8" t="s">
        <v>152</v>
      </c>
    </row>
    <row r="32" ht="109" customHeight="1" spans="1:6">
      <c r="A32" s="6" t="s">
        <v>153</v>
      </c>
      <c r="B32" s="7" t="s">
        <v>43</v>
      </c>
      <c r="C32" s="8" t="s">
        <v>154</v>
      </c>
      <c r="D32" s="8" t="s">
        <v>155</v>
      </c>
      <c r="E32" s="9">
        <v>612.5</v>
      </c>
      <c r="F32" s="8" t="s">
        <v>147</v>
      </c>
    </row>
    <row r="33" s="1" customFormat="1" ht="145" customHeight="1" spans="1:6">
      <c r="A33" s="13" t="s">
        <v>156</v>
      </c>
      <c r="B33" s="14" t="s">
        <v>157</v>
      </c>
      <c r="C33" s="15" t="s">
        <v>158</v>
      </c>
      <c r="D33" s="15" t="s">
        <v>159</v>
      </c>
      <c r="E33" s="16">
        <v>789.58</v>
      </c>
      <c r="F33" s="15" t="s">
        <v>160</v>
      </c>
    </row>
    <row r="34" ht="133" customHeight="1" spans="1:6">
      <c r="A34" s="6" t="s">
        <v>161</v>
      </c>
      <c r="B34" s="7" t="s">
        <v>162</v>
      </c>
      <c r="C34" s="8" t="s">
        <v>163</v>
      </c>
      <c r="D34" s="8" t="s">
        <v>164</v>
      </c>
      <c r="E34" s="9">
        <v>940.68</v>
      </c>
      <c r="F34" s="8" t="s">
        <v>165</v>
      </c>
    </row>
    <row r="35" ht="102" customHeight="1" spans="1:6">
      <c r="A35" s="6" t="s">
        <v>166</v>
      </c>
      <c r="B35" s="7" t="s">
        <v>167</v>
      </c>
      <c r="C35" s="8" t="s">
        <v>168</v>
      </c>
      <c r="D35" s="8" t="s">
        <v>169</v>
      </c>
      <c r="E35" s="9">
        <v>600.567</v>
      </c>
      <c r="F35" s="8" t="s">
        <v>152</v>
      </c>
    </row>
    <row r="36" ht="108" customHeight="1" spans="1:6">
      <c r="A36" s="6" t="s">
        <v>170</v>
      </c>
      <c r="B36" s="7" t="s">
        <v>171</v>
      </c>
      <c r="C36" s="8" t="s">
        <v>172</v>
      </c>
      <c r="D36" s="8" t="s">
        <v>173</v>
      </c>
      <c r="E36" s="9">
        <v>630.593</v>
      </c>
      <c r="F36" s="8" t="s">
        <v>174</v>
      </c>
    </row>
    <row r="37" ht="44" customHeight="1" spans="1:6">
      <c r="A37" s="6" t="s">
        <v>175</v>
      </c>
      <c r="B37" s="7" t="s">
        <v>176</v>
      </c>
      <c r="C37" s="8" t="s">
        <v>177</v>
      </c>
      <c r="D37" s="8" t="s">
        <v>178</v>
      </c>
      <c r="E37" s="9">
        <v>198.39</v>
      </c>
      <c r="F37" s="12" t="s">
        <v>179</v>
      </c>
    </row>
    <row r="38" ht="99" customHeight="1" spans="1:6">
      <c r="A38" s="6" t="s">
        <v>180</v>
      </c>
      <c r="B38" s="7" t="s">
        <v>181</v>
      </c>
      <c r="C38" s="8" t="s">
        <v>182</v>
      </c>
      <c r="D38" s="8" t="s">
        <v>183</v>
      </c>
      <c r="E38" s="9">
        <v>220.307</v>
      </c>
      <c r="F38" s="8" t="s">
        <v>184</v>
      </c>
    </row>
    <row r="39" ht="94" customHeight="1" spans="1:6">
      <c r="A39" s="6" t="s">
        <v>185</v>
      </c>
      <c r="B39" s="7" t="s">
        <v>186</v>
      </c>
      <c r="C39" s="8" t="s">
        <v>187</v>
      </c>
      <c r="D39" s="8" t="s">
        <v>188</v>
      </c>
      <c r="E39" s="9">
        <v>222.237</v>
      </c>
      <c r="F39" s="8" t="s">
        <v>60</v>
      </c>
    </row>
    <row r="40" ht="63" customHeight="1" spans="1:6">
      <c r="A40" s="6" t="s">
        <v>189</v>
      </c>
      <c r="B40" s="7" t="s">
        <v>190</v>
      </c>
      <c r="C40" s="8" t="s">
        <v>191</v>
      </c>
      <c r="D40" s="8" t="s">
        <v>192</v>
      </c>
      <c r="E40" s="9">
        <v>270.451</v>
      </c>
      <c r="F40" s="8" t="s">
        <v>193</v>
      </c>
    </row>
    <row r="41" ht="142" customHeight="1" spans="1:6">
      <c r="A41" s="6" t="s">
        <v>194</v>
      </c>
      <c r="B41" s="7" t="s">
        <v>195</v>
      </c>
      <c r="C41" s="8" t="s">
        <v>196</v>
      </c>
      <c r="D41" s="8" t="s">
        <v>197</v>
      </c>
      <c r="E41" s="9">
        <v>460.429</v>
      </c>
      <c r="F41" s="8" t="s">
        <v>198</v>
      </c>
    </row>
    <row r="42" ht="110" customHeight="1" spans="1:6">
      <c r="A42" s="6" t="s">
        <v>199</v>
      </c>
      <c r="B42" s="7" t="s">
        <v>200</v>
      </c>
      <c r="C42" s="8" t="s">
        <v>201</v>
      </c>
      <c r="D42" s="8" t="s">
        <v>202</v>
      </c>
      <c r="E42" s="9">
        <v>152.147</v>
      </c>
      <c r="F42" s="8" t="s">
        <v>203</v>
      </c>
    </row>
    <row r="43" ht="106" customHeight="1" spans="1:6">
      <c r="A43" s="6" t="s">
        <v>204</v>
      </c>
      <c r="B43" s="7" t="s">
        <v>205</v>
      </c>
      <c r="C43" s="8" t="s">
        <v>206</v>
      </c>
      <c r="D43" s="8" t="s">
        <v>207</v>
      </c>
      <c r="E43" s="9">
        <v>166.174</v>
      </c>
      <c r="F43" s="8" t="s">
        <v>21</v>
      </c>
    </row>
    <row r="44" ht="104" customHeight="1" spans="1:6">
      <c r="A44" s="6" t="s">
        <v>208</v>
      </c>
      <c r="B44" s="7" t="s">
        <v>209</v>
      </c>
      <c r="C44" s="8" t="s">
        <v>210</v>
      </c>
      <c r="D44" s="8" t="s">
        <v>211</v>
      </c>
      <c r="E44" s="9">
        <v>182.173</v>
      </c>
      <c r="F44" s="8" t="s">
        <v>212</v>
      </c>
    </row>
    <row r="45" ht="102" customHeight="1" spans="1:6">
      <c r="A45" s="6" t="s">
        <v>213</v>
      </c>
      <c r="B45" s="7" t="s">
        <v>214</v>
      </c>
      <c r="C45" s="8" t="s">
        <v>215</v>
      </c>
      <c r="D45" s="8" t="s">
        <v>216</v>
      </c>
      <c r="E45" s="9">
        <v>182.173</v>
      </c>
      <c r="F45" s="8" t="s">
        <v>212</v>
      </c>
    </row>
    <row r="46" s="1" customFormat="1" ht="94" customHeight="1" spans="1:6">
      <c r="A46" s="13" t="s">
        <v>217</v>
      </c>
      <c r="B46" s="14" t="s">
        <v>218</v>
      </c>
      <c r="C46" s="15" t="s">
        <v>219</v>
      </c>
      <c r="D46" s="15" t="s">
        <v>220</v>
      </c>
      <c r="E46" s="16">
        <v>460.429</v>
      </c>
      <c r="F46" s="15" t="s">
        <v>198</v>
      </c>
    </row>
    <row r="47" ht="138" customHeight="1" spans="1:6">
      <c r="A47" s="6" t="s">
        <v>221</v>
      </c>
      <c r="B47" s="7" t="s">
        <v>43</v>
      </c>
      <c r="C47" s="8" t="s">
        <v>222</v>
      </c>
      <c r="D47" s="8" t="s">
        <v>43</v>
      </c>
      <c r="E47" s="9">
        <v>612.5</v>
      </c>
      <c r="F47" s="8" t="s">
        <v>147</v>
      </c>
    </row>
    <row r="48" ht="136" customHeight="1" spans="1:6">
      <c r="A48" s="6" t="s">
        <v>223</v>
      </c>
      <c r="B48" s="7" t="s">
        <v>43</v>
      </c>
      <c r="C48" s="8" t="s">
        <v>224</v>
      </c>
      <c r="D48" s="8" t="s">
        <v>43</v>
      </c>
      <c r="E48" s="9">
        <v>622.6</v>
      </c>
      <c r="F48" s="8" t="s">
        <v>225</v>
      </c>
    </row>
    <row r="49" ht="154" customHeight="1" spans="1:6">
      <c r="A49" s="6" t="s">
        <v>226</v>
      </c>
      <c r="B49" s="7" t="s">
        <v>227</v>
      </c>
      <c r="C49" s="8" t="s">
        <v>228</v>
      </c>
      <c r="D49" s="8" t="s">
        <v>229</v>
      </c>
      <c r="E49" s="9">
        <v>632.57</v>
      </c>
      <c r="F49" s="8" t="s">
        <v>230</v>
      </c>
    </row>
    <row r="50" ht="128" customHeight="1" spans="1:6">
      <c r="A50" s="6" t="s">
        <v>231</v>
      </c>
      <c r="B50" s="7" t="s">
        <v>232</v>
      </c>
      <c r="C50" s="8" t="s">
        <v>233</v>
      </c>
      <c r="D50" s="8" t="s">
        <v>234</v>
      </c>
      <c r="E50" s="9">
        <v>616.567</v>
      </c>
      <c r="F50" s="12" t="s">
        <v>235</v>
      </c>
    </row>
    <row r="51" ht="118" customHeight="1" spans="1:6">
      <c r="A51" s="6" t="s">
        <v>236</v>
      </c>
      <c r="B51" s="7" t="s">
        <v>237</v>
      </c>
      <c r="C51" s="8" t="s">
        <v>238</v>
      </c>
      <c r="D51" s="8" t="s">
        <v>239</v>
      </c>
      <c r="E51" s="9">
        <v>344.36</v>
      </c>
      <c r="F51" s="12" t="s">
        <v>240</v>
      </c>
    </row>
    <row r="52" ht="117" customHeight="1" spans="1:6">
      <c r="A52" s="6" t="s">
        <v>241</v>
      </c>
      <c r="B52" s="7" t="s">
        <v>242</v>
      </c>
      <c r="C52" s="8" t="s">
        <v>243</v>
      </c>
      <c r="D52" s="8" t="s">
        <v>43</v>
      </c>
      <c r="E52" s="9">
        <v>510.5</v>
      </c>
      <c r="F52" s="8" t="s">
        <v>244</v>
      </c>
    </row>
    <row r="53" s="1" customFormat="1" ht="150" customHeight="1" spans="1:6">
      <c r="A53" s="13" t="s">
        <v>245</v>
      </c>
      <c r="B53" s="14" t="s">
        <v>246</v>
      </c>
      <c r="C53" s="15" t="s">
        <v>247</v>
      </c>
      <c r="D53" s="15" t="s">
        <v>248</v>
      </c>
      <c r="E53" s="16">
        <v>344.36</v>
      </c>
      <c r="F53" s="15" t="s">
        <v>240</v>
      </c>
    </row>
    <row r="54" s="1" customFormat="1" ht="126" customHeight="1" spans="1:6">
      <c r="A54" s="13" t="s">
        <v>249</v>
      </c>
      <c r="B54" s="14" t="s">
        <v>250</v>
      </c>
      <c r="C54" s="15" t="s">
        <v>251</v>
      </c>
      <c r="D54" s="15" t="s">
        <v>252</v>
      </c>
      <c r="E54" s="16">
        <v>480.46</v>
      </c>
      <c r="F54" s="15" t="s">
        <v>65</v>
      </c>
    </row>
    <row r="55" ht="102" customHeight="1" spans="1:6">
      <c r="A55" s="6" t="s">
        <v>253</v>
      </c>
      <c r="B55" s="7" t="s">
        <v>43</v>
      </c>
      <c r="C55" s="8" t="s">
        <v>254</v>
      </c>
      <c r="D55" s="8" t="s">
        <v>43</v>
      </c>
      <c r="E55" s="9">
        <v>198.22</v>
      </c>
      <c r="F55" s="8" t="s">
        <v>255</v>
      </c>
    </row>
    <row r="56" s="1" customFormat="1" ht="110" customHeight="1" spans="1:6">
      <c r="A56" s="13" t="s">
        <v>256</v>
      </c>
      <c r="B56" s="14" t="s">
        <v>43</v>
      </c>
      <c r="C56" s="15" t="s">
        <v>257</v>
      </c>
      <c r="D56" s="15" t="s">
        <v>258</v>
      </c>
      <c r="E56" s="16">
        <v>481.45</v>
      </c>
      <c r="F56" s="15" t="s">
        <v>259</v>
      </c>
    </row>
    <row r="57" s="1" customFormat="1" ht="111" customHeight="1" spans="1:6">
      <c r="A57" s="13" t="s">
        <v>260</v>
      </c>
      <c r="B57" s="14"/>
      <c r="C57" s="15" t="s">
        <v>261</v>
      </c>
      <c r="D57" s="15" t="s">
        <v>43</v>
      </c>
      <c r="E57" s="16">
        <v>214.08</v>
      </c>
      <c r="F57" s="15" t="s">
        <v>262</v>
      </c>
    </row>
    <row r="58" s="1" customFormat="1" ht="153" customHeight="1" spans="1:6">
      <c r="A58" s="13" t="s">
        <v>263</v>
      </c>
      <c r="B58" s="14" t="s">
        <v>264</v>
      </c>
      <c r="C58" s="15" t="s">
        <v>265</v>
      </c>
      <c r="D58" s="15" t="s">
        <v>266</v>
      </c>
      <c r="E58" s="16">
        <v>318.321</v>
      </c>
      <c r="F58" s="15" t="s">
        <v>267</v>
      </c>
    </row>
    <row r="59" s="1" customFormat="1" ht="111" customHeight="1" spans="1:6">
      <c r="A59" s="13" t="s">
        <v>268</v>
      </c>
      <c r="B59" s="14" t="s">
        <v>43</v>
      </c>
      <c r="C59" s="15" t="s">
        <v>269</v>
      </c>
      <c r="D59" s="15" t="s">
        <v>43</v>
      </c>
      <c r="E59" s="16">
        <v>228.1</v>
      </c>
      <c r="F59" s="15" t="s">
        <v>270</v>
      </c>
    </row>
    <row r="60" s="1" customFormat="1" ht="118" customHeight="1" spans="1:6">
      <c r="A60" s="13" t="s">
        <v>271</v>
      </c>
      <c r="B60" s="14" t="s">
        <v>43</v>
      </c>
      <c r="C60" s="15" t="s">
        <v>272</v>
      </c>
      <c r="D60" s="15" t="s">
        <v>43</v>
      </c>
      <c r="E60" s="16">
        <v>560.52</v>
      </c>
      <c r="F60" s="15" t="s">
        <v>273</v>
      </c>
    </row>
    <row r="61" ht="155" customHeight="1" spans="1:6">
      <c r="A61" s="6" t="s">
        <v>274</v>
      </c>
      <c r="B61" s="7" t="s">
        <v>43</v>
      </c>
      <c r="C61" s="8" t="s">
        <v>275</v>
      </c>
      <c r="D61" s="8" t="s">
        <v>43</v>
      </c>
      <c r="E61" s="9">
        <v>510.49</v>
      </c>
      <c r="F61" s="8" t="s">
        <v>244</v>
      </c>
    </row>
    <row r="62" s="1" customFormat="1" ht="115.25" spans="1:7">
      <c r="A62" s="13" t="s">
        <v>276</v>
      </c>
      <c r="B62" s="14" t="s">
        <v>43</v>
      </c>
      <c r="C62" s="15" t="s">
        <v>277</v>
      </c>
      <c r="D62" s="15" t="s">
        <v>278</v>
      </c>
      <c r="E62" s="16">
        <v>746.7</v>
      </c>
      <c r="F62" s="15" t="s">
        <v>279</v>
      </c>
      <c r="G62" s="1" t="str">
        <f>_xlfn.DISPIMG("ID_D4781E8948C647A9A15E612B6B9105BD",1)</f>
        <v>=DISPIMG("ID_D4781E8948C647A9A15E612B6B9105BD",1)</v>
      </c>
    </row>
    <row r="63" ht="128" customHeight="1" spans="1:6">
      <c r="A63" s="6" t="s">
        <v>280</v>
      </c>
      <c r="B63" s="7" t="s">
        <v>43</v>
      </c>
      <c r="C63" s="8" t="s">
        <v>281</v>
      </c>
      <c r="D63" s="8" t="s">
        <v>43</v>
      </c>
      <c r="E63" s="9">
        <v>494.5</v>
      </c>
      <c r="F63" s="8" t="s">
        <v>282</v>
      </c>
    </row>
    <row r="64" ht="133" customHeight="1" spans="1:6">
      <c r="A64" s="6" t="s">
        <v>283</v>
      </c>
      <c r="B64" s="7" t="s">
        <v>43</v>
      </c>
      <c r="C64" s="8" t="s">
        <v>284</v>
      </c>
      <c r="D64" s="8" t="s">
        <v>43</v>
      </c>
      <c r="E64" s="9">
        <v>614.6</v>
      </c>
      <c r="F64" s="8" t="s">
        <v>285</v>
      </c>
    </row>
    <row r="65" ht="151" customHeight="1" spans="1:6">
      <c r="A65" s="6" t="s">
        <v>286</v>
      </c>
      <c r="B65" s="7" t="s">
        <v>43</v>
      </c>
      <c r="C65" s="8" t="s">
        <v>287</v>
      </c>
      <c r="D65" s="8" t="s">
        <v>43</v>
      </c>
      <c r="E65" s="9">
        <v>510.5</v>
      </c>
      <c r="F65" s="8" t="s">
        <v>244</v>
      </c>
    </row>
    <row r="66" ht="127" customHeight="1" spans="1:6">
      <c r="A66" s="6" t="s">
        <v>288</v>
      </c>
      <c r="B66" s="7" t="s">
        <v>43</v>
      </c>
      <c r="C66" s="8" t="s">
        <v>289</v>
      </c>
      <c r="D66" s="8" t="s">
        <v>43</v>
      </c>
      <c r="E66" s="9">
        <v>662.6</v>
      </c>
      <c r="F66" s="12" t="s">
        <v>290</v>
      </c>
    </row>
    <row r="67" ht="104" customHeight="1" spans="1:6">
      <c r="A67" s="6" t="s">
        <v>291</v>
      </c>
      <c r="B67" s="7" t="s">
        <v>43</v>
      </c>
      <c r="C67" s="8" t="s">
        <v>281</v>
      </c>
      <c r="D67" s="8" t="s">
        <v>43</v>
      </c>
      <c r="E67" s="9">
        <v>494.5</v>
      </c>
      <c r="F67" s="8" t="s">
        <v>282</v>
      </c>
    </row>
    <row r="68" ht="147" customHeight="1" spans="1:6">
      <c r="A68" s="6" t="s">
        <v>292</v>
      </c>
      <c r="B68" s="7" t="s">
        <v>43</v>
      </c>
      <c r="C68" s="8" t="s">
        <v>293</v>
      </c>
      <c r="D68" s="8" t="s">
        <v>43</v>
      </c>
      <c r="E68" s="9">
        <v>510.5</v>
      </c>
      <c r="F68" s="8" t="s">
        <v>244</v>
      </c>
    </row>
    <row r="69" ht="138" customHeight="1" spans="1:6">
      <c r="A69" s="6" t="s">
        <v>294</v>
      </c>
      <c r="B69" s="7" t="s">
        <v>43</v>
      </c>
      <c r="C69" s="8" t="s">
        <v>295</v>
      </c>
      <c r="D69" s="8" t="s">
        <v>296</v>
      </c>
      <c r="E69" s="9">
        <v>494.488</v>
      </c>
      <c r="F69" s="8" t="s">
        <v>282</v>
      </c>
    </row>
    <row r="70" ht="145" customHeight="1" spans="1:6">
      <c r="A70" s="6" t="s">
        <v>297</v>
      </c>
      <c r="B70" s="7" t="s">
        <v>43</v>
      </c>
      <c r="C70" s="8" t="s">
        <v>298</v>
      </c>
      <c r="D70" s="8" t="s">
        <v>43</v>
      </c>
      <c r="E70" s="9">
        <v>598.6</v>
      </c>
      <c r="F70" s="8" t="s">
        <v>299</v>
      </c>
    </row>
    <row r="71" ht="174" customHeight="1" spans="1:6">
      <c r="A71" s="6" t="s">
        <v>300</v>
      </c>
      <c r="B71" s="7" t="s">
        <v>43</v>
      </c>
      <c r="C71" s="8" t="s">
        <v>301</v>
      </c>
      <c r="D71" s="8" t="s">
        <v>43</v>
      </c>
      <c r="E71" s="9">
        <v>552.6</v>
      </c>
      <c r="F71" s="8" t="s">
        <v>302</v>
      </c>
    </row>
    <row r="72" ht="172" customHeight="1" spans="1:6">
      <c r="A72" s="6" t="s">
        <v>303</v>
      </c>
      <c r="B72" s="7" t="s">
        <v>43</v>
      </c>
      <c r="C72" s="8" t="s">
        <v>304</v>
      </c>
      <c r="D72" s="8" t="s">
        <v>43</v>
      </c>
      <c r="E72" s="9">
        <v>536.6</v>
      </c>
      <c r="F72" s="8" t="s">
        <v>305</v>
      </c>
    </row>
    <row r="73" ht="138" customHeight="1" spans="1:6">
      <c r="A73" s="6" t="s">
        <v>306</v>
      </c>
      <c r="B73" s="7" t="s">
        <v>43</v>
      </c>
      <c r="C73" s="8" t="s">
        <v>307</v>
      </c>
      <c r="D73" s="8" t="s">
        <v>43</v>
      </c>
      <c r="E73" s="9">
        <v>552.6</v>
      </c>
      <c r="F73" s="8" t="s">
        <v>302</v>
      </c>
    </row>
    <row r="74" ht="115.95" customHeight="1" spans="1:6">
      <c r="A74" s="6" t="s">
        <v>308</v>
      </c>
      <c r="B74" s="7" t="s">
        <v>309</v>
      </c>
      <c r="C74" s="8" t="s">
        <v>310</v>
      </c>
      <c r="D74" s="8" t="s">
        <v>311</v>
      </c>
      <c r="E74" s="9">
        <v>442.717</v>
      </c>
      <c r="F74" s="8" t="s">
        <v>312</v>
      </c>
    </row>
    <row r="75" ht="92" customHeight="1" spans="1:6">
      <c r="A75" s="6" t="s">
        <v>313</v>
      </c>
      <c r="B75" s="7" t="s">
        <v>314</v>
      </c>
      <c r="C75" s="12" t="s">
        <v>315</v>
      </c>
      <c r="D75" s="8" t="s">
        <v>316</v>
      </c>
      <c r="E75" s="9">
        <v>430.62</v>
      </c>
      <c r="F75" s="8" t="s">
        <v>75</v>
      </c>
    </row>
    <row r="76" s="2" customFormat="1" ht="127" customHeight="1" spans="1:6">
      <c r="A76" s="17" t="s">
        <v>317</v>
      </c>
      <c r="B76" s="18" t="s">
        <v>43</v>
      </c>
      <c r="C76" s="19" t="s">
        <v>318</v>
      </c>
      <c r="D76" s="19" t="s">
        <v>319</v>
      </c>
      <c r="E76" s="20">
        <v>454.7</v>
      </c>
      <c r="F76" s="21" t="s">
        <v>320</v>
      </c>
    </row>
    <row r="77" s="1" customFormat="1" ht="114" customHeight="1" spans="1:6">
      <c r="A77" s="13" t="s">
        <v>321</v>
      </c>
      <c r="B77" s="14" t="s">
        <v>322</v>
      </c>
      <c r="C77" s="15" t="s">
        <v>323</v>
      </c>
      <c r="D77" s="15" t="s">
        <v>324</v>
      </c>
      <c r="E77" s="16">
        <v>428.733</v>
      </c>
      <c r="F77" s="15" t="s">
        <v>325</v>
      </c>
    </row>
    <row r="78" ht="131" customHeight="1" spans="1:6">
      <c r="A78" s="6" t="s">
        <v>326</v>
      </c>
      <c r="B78" s="7" t="s">
        <v>115</v>
      </c>
      <c r="C78" s="8" t="s">
        <v>327</v>
      </c>
      <c r="D78" s="8" t="s">
        <v>117</v>
      </c>
      <c r="E78" s="9">
        <v>576.847</v>
      </c>
      <c r="F78" s="8" t="s">
        <v>328</v>
      </c>
    </row>
    <row r="79" ht="95" customHeight="1" spans="1:6">
      <c r="A79" s="6" t="s">
        <v>329</v>
      </c>
      <c r="B79" s="7" t="s">
        <v>110</v>
      </c>
      <c r="C79" s="8" t="s">
        <v>330</v>
      </c>
      <c r="D79" s="8" t="s">
        <v>112</v>
      </c>
      <c r="E79" s="9">
        <v>412.691</v>
      </c>
      <c r="F79" s="8" t="s">
        <v>113</v>
      </c>
    </row>
    <row r="80" ht="99" customHeight="1" spans="1:6">
      <c r="A80" s="6" t="s">
        <v>331</v>
      </c>
      <c r="B80" s="7" t="s">
        <v>332</v>
      </c>
      <c r="C80" s="8" t="s">
        <v>333</v>
      </c>
      <c r="D80" s="8" t="s">
        <v>334</v>
      </c>
      <c r="E80" s="9">
        <v>400.68</v>
      </c>
      <c r="F80" s="8" t="s">
        <v>335</v>
      </c>
    </row>
    <row r="81" ht="102" customHeight="1" spans="1:6">
      <c r="A81" s="6" t="s">
        <v>336</v>
      </c>
      <c r="B81" s="7" t="s">
        <v>337</v>
      </c>
      <c r="C81" s="8" t="s">
        <v>338</v>
      </c>
      <c r="D81" s="8" t="s">
        <v>339</v>
      </c>
      <c r="E81" s="9">
        <v>228.243</v>
      </c>
      <c r="F81" s="8" t="s">
        <v>340</v>
      </c>
    </row>
    <row r="82" ht="135" customHeight="1" spans="1:6">
      <c r="A82" s="6" t="s">
        <v>341</v>
      </c>
      <c r="B82" s="7" t="s">
        <v>43</v>
      </c>
      <c r="C82" s="8" t="s">
        <v>342</v>
      </c>
      <c r="D82" s="8" t="s">
        <v>43</v>
      </c>
      <c r="E82" s="9">
        <v>468.5</v>
      </c>
      <c r="F82" s="8" t="s">
        <v>343</v>
      </c>
    </row>
    <row r="83" ht="113" customHeight="1" spans="1:6">
      <c r="A83" s="6" t="s">
        <v>344</v>
      </c>
      <c r="B83" s="7" t="s">
        <v>43</v>
      </c>
      <c r="C83" s="8" t="s">
        <v>345</v>
      </c>
      <c r="D83" s="8" t="s">
        <v>346</v>
      </c>
      <c r="E83" s="9">
        <v>454.471</v>
      </c>
      <c r="F83" s="8" t="s">
        <v>347</v>
      </c>
    </row>
    <row r="84" ht="121" customHeight="1" spans="1:6">
      <c r="A84" s="6" t="s">
        <v>348</v>
      </c>
      <c r="B84" s="7" t="s">
        <v>43</v>
      </c>
      <c r="C84" s="8" t="s">
        <v>349</v>
      </c>
      <c r="D84" s="8" t="s">
        <v>350</v>
      </c>
      <c r="E84" s="9">
        <v>466.438</v>
      </c>
      <c r="F84" s="8" t="s">
        <v>351</v>
      </c>
    </row>
    <row r="85" ht="106" customHeight="1" spans="1:6">
      <c r="A85" s="6" t="s">
        <v>352</v>
      </c>
      <c r="B85" s="7" t="s">
        <v>43</v>
      </c>
      <c r="C85" s="8" t="s">
        <v>353</v>
      </c>
      <c r="D85" s="8" t="s">
        <v>43</v>
      </c>
      <c r="E85" s="9">
        <v>428.5</v>
      </c>
      <c r="F85" s="8" t="s">
        <v>354</v>
      </c>
    </row>
    <row r="86" s="1" customFormat="1" ht="122" customHeight="1" spans="1:6">
      <c r="A86" s="13" t="s">
        <v>355</v>
      </c>
      <c r="B86" s="14" t="s">
        <v>43</v>
      </c>
      <c r="C86" s="15" t="s">
        <v>356</v>
      </c>
      <c r="D86" s="15" t="s">
        <v>357</v>
      </c>
      <c r="E86" s="16">
        <v>680.698</v>
      </c>
      <c r="F86" s="15" t="s">
        <v>358</v>
      </c>
    </row>
    <row r="87" s="1" customFormat="1" ht="142" customHeight="1" spans="1:6">
      <c r="A87" s="13" t="s">
        <v>359</v>
      </c>
      <c r="B87" s="14" t="s">
        <v>43</v>
      </c>
      <c r="C87" s="15" t="s">
        <v>360</v>
      </c>
      <c r="D87" s="15" t="s">
        <v>361</v>
      </c>
      <c r="E87" s="16">
        <v>680.7</v>
      </c>
      <c r="F87" s="15" t="s">
        <v>358</v>
      </c>
    </row>
    <row r="88" s="1" customFormat="1" ht="154" customHeight="1" spans="1:6">
      <c r="A88" s="13" t="s">
        <v>362</v>
      </c>
      <c r="B88" s="14" t="s">
        <v>43</v>
      </c>
      <c r="C88" s="15" t="s">
        <v>363</v>
      </c>
      <c r="D88" s="15" t="s">
        <v>364</v>
      </c>
      <c r="E88" s="16">
        <v>680.7</v>
      </c>
      <c r="F88" s="15" t="s">
        <v>358</v>
      </c>
    </row>
    <row r="89" s="1" customFormat="1" ht="141" customHeight="1" spans="1:6">
      <c r="A89" s="13" t="s">
        <v>365</v>
      </c>
      <c r="B89" s="14" t="s">
        <v>43</v>
      </c>
      <c r="C89" s="15" t="s">
        <v>366</v>
      </c>
      <c r="D89" s="15" t="s">
        <v>367</v>
      </c>
      <c r="E89" s="16">
        <v>680.7</v>
      </c>
      <c r="F89" s="15" t="s">
        <v>358</v>
      </c>
    </row>
    <row r="90" ht="116" customHeight="1" spans="1:6">
      <c r="A90" s="6" t="s">
        <v>368</v>
      </c>
      <c r="B90" s="7" t="s">
        <v>369</v>
      </c>
      <c r="C90" s="8" t="s">
        <v>370</v>
      </c>
      <c r="D90" s="22" t="s">
        <v>371</v>
      </c>
      <c r="E90" s="9">
        <v>184.146</v>
      </c>
      <c r="F90" s="8" t="s">
        <v>41</v>
      </c>
    </row>
    <row r="91" ht="105" customHeight="1" spans="1:6">
      <c r="A91" s="6" t="s">
        <v>372</v>
      </c>
      <c r="B91" s="7" t="s">
        <v>373</v>
      </c>
      <c r="C91" s="8" t="s">
        <v>374</v>
      </c>
      <c r="D91" s="8" t="s">
        <v>375</v>
      </c>
      <c r="E91" s="9">
        <v>182.173</v>
      </c>
      <c r="F91" s="8" t="s">
        <v>212</v>
      </c>
    </row>
    <row r="92" ht="96" customHeight="1" spans="1:6">
      <c r="A92" s="6" t="s">
        <v>376</v>
      </c>
      <c r="B92" s="7" t="s">
        <v>377</v>
      </c>
      <c r="C92" s="8" t="s">
        <v>378</v>
      </c>
      <c r="D92" s="8" t="s">
        <v>379</v>
      </c>
      <c r="E92" s="9">
        <v>212.199</v>
      </c>
      <c r="F92" s="8" t="s">
        <v>31</v>
      </c>
    </row>
    <row r="93" ht="91" customHeight="1" spans="1:6">
      <c r="A93" s="6" t="s">
        <v>380</v>
      </c>
      <c r="B93" s="7" t="s">
        <v>381</v>
      </c>
      <c r="C93" s="8" t="s">
        <v>382</v>
      </c>
      <c r="D93" s="8" t="s">
        <v>383</v>
      </c>
      <c r="E93" s="9">
        <v>180.157</v>
      </c>
      <c r="F93" s="8" t="s">
        <v>384</v>
      </c>
    </row>
    <row r="94" ht="91" customHeight="1" spans="1:6">
      <c r="A94" s="6" t="s">
        <v>385</v>
      </c>
      <c r="B94" s="7" t="s">
        <v>386</v>
      </c>
      <c r="C94" s="8" t="s">
        <v>387</v>
      </c>
      <c r="D94" s="8" t="s">
        <v>388</v>
      </c>
      <c r="E94" s="9">
        <v>116.072</v>
      </c>
      <c r="F94" s="8" t="s">
        <v>389</v>
      </c>
    </row>
    <row r="95" ht="99" customHeight="1" spans="1:6">
      <c r="A95" s="6" t="s">
        <v>390</v>
      </c>
      <c r="B95" s="7" t="s">
        <v>391</v>
      </c>
      <c r="C95" s="8" t="s">
        <v>392</v>
      </c>
      <c r="D95" s="22" t="s">
        <v>393</v>
      </c>
      <c r="E95" s="9">
        <v>144.125</v>
      </c>
      <c r="F95" s="8" t="s">
        <v>394</v>
      </c>
    </row>
    <row r="96" ht="95" customHeight="1" spans="1:6">
      <c r="A96" s="6" t="s">
        <v>395</v>
      </c>
      <c r="B96" s="7" t="s">
        <v>396</v>
      </c>
      <c r="C96" s="8" t="s">
        <v>397</v>
      </c>
      <c r="D96" s="8" t="s">
        <v>398</v>
      </c>
      <c r="E96" s="9">
        <v>168.19</v>
      </c>
      <c r="F96" s="8" t="s">
        <v>399</v>
      </c>
    </row>
    <row r="97" ht="65" customHeight="1" spans="1:6">
      <c r="A97" s="6" t="s">
        <v>400</v>
      </c>
      <c r="B97" s="7" t="s">
        <v>401</v>
      </c>
      <c r="C97" s="8" t="s">
        <v>402</v>
      </c>
      <c r="D97" s="8" t="s">
        <v>403</v>
      </c>
      <c r="E97" s="9">
        <v>154.25</v>
      </c>
      <c r="F97" s="8" t="s">
        <v>404</v>
      </c>
    </row>
    <row r="98" ht="120" customHeight="1" spans="1:6">
      <c r="A98" s="6" t="s">
        <v>405</v>
      </c>
      <c r="B98" s="7" t="s">
        <v>406</v>
      </c>
      <c r="C98" s="8" t="s">
        <v>407</v>
      </c>
      <c r="D98" s="8" t="s">
        <v>408</v>
      </c>
      <c r="E98" s="9">
        <v>154.249</v>
      </c>
      <c r="F98" s="8" t="s">
        <v>404</v>
      </c>
    </row>
    <row r="99" ht="86" customHeight="1" spans="1:6">
      <c r="A99" s="6" t="s">
        <v>409</v>
      </c>
      <c r="B99" s="7" t="s">
        <v>410</v>
      </c>
      <c r="C99" s="8" t="s">
        <v>411</v>
      </c>
      <c r="D99" s="8" t="s">
        <v>412</v>
      </c>
      <c r="E99" s="9">
        <v>136.19</v>
      </c>
      <c r="F99" s="8" t="s">
        <v>413</v>
      </c>
    </row>
    <row r="100" ht="104" customHeight="1" spans="1:6">
      <c r="A100" s="6" t="s">
        <v>414</v>
      </c>
      <c r="B100" s="7" t="s">
        <v>415</v>
      </c>
      <c r="C100" s="8" t="s">
        <v>416</v>
      </c>
      <c r="D100" s="8" t="s">
        <v>417</v>
      </c>
      <c r="E100" s="9">
        <v>154.249</v>
      </c>
      <c r="F100" s="8" t="s">
        <v>404</v>
      </c>
    </row>
    <row r="101" ht="96" customHeight="1" spans="1:6">
      <c r="A101" s="6" t="s">
        <v>418</v>
      </c>
      <c r="B101" s="7" t="s">
        <v>419</v>
      </c>
      <c r="C101" s="8" t="s">
        <v>420</v>
      </c>
      <c r="D101" s="8" t="s">
        <v>421</v>
      </c>
      <c r="E101" s="9">
        <v>132.159</v>
      </c>
      <c r="F101" s="8" t="s">
        <v>384</v>
      </c>
    </row>
    <row r="102" ht="74" customHeight="1" spans="1:6">
      <c r="A102" s="6" t="s">
        <v>422</v>
      </c>
      <c r="B102" s="7" t="s">
        <v>423</v>
      </c>
      <c r="C102" s="8" t="s">
        <v>424</v>
      </c>
      <c r="D102" s="8" t="s">
        <v>425</v>
      </c>
      <c r="E102" s="9">
        <v>282.461</v>
      </c>
      <c r="F102" s="8" t="s">
        <v>426</v>
      </c>
    </row>
    <row r="103" ht="77" customHeight="1" spans="1:6">
      <c r="A103" s="6" t="s">
        <v>427</v>
      </c>
      <c r="B103" s="7" t="s">
        <v>428</v>
      </c>
      <c r="C103" s="8" t="s">
        <v>429</v>
      </c>
      <c r="D103" s="8" t="s">
        <v>430</v>
      </c>
      <c r="E103" s="9">
        <v>257.417</v>
      </c>
      <c r="F103" s="8" t="s">
        <v>431</v>
      </c>
    </row>
    <row r="104" ht="132" customHeight="1" spans="1:6">
      <c r="A104" s="6" t="s">
        <v>432</v>
      </c>
      <c r="B104" s="7" t="s">
        <v>433</v>
      </c>
      <c r="C104" s="8" t="s">
        <v>434</v>
      </c>
      <c r="D104" s="8" t="s">
        <v>435</v>
      </c>
      <c r="E104" s="9">
        <v>328.31</v>
      </c>
      <c r="F104" s="8" t="s">
        <v>436</v>
      </c>
    </row>
    <row r="105" s="1" customFormat="1" ht="131" customHeight="1" spans="1:6">
      <c r="A105" s="13" t="s">
        <v>437</v>
      </c>
      <c r="B105" s="14" t="s">
        <v>43</v>
      </c>
      <c r="C105" s="15" t="s">
        <v>438</v>
      </c>
      <c r="D105" s="15" t="s">
        <v>43</v>
      </c>
      <c r="E105" s="23">
        <v>536.6</v>
      </c>
      <c r="F105" s="15" t="s">
        <v>305</v>
      </c>
    </row>
    <row r="106" s="1" customFormat="1" ht="132" customHeight="1" spans="1:6">
      <c r="A106" s="13" t="s">
        <v>439</v>
      </c>
      <c r="B106" s="14" t="s">
        <v>43</v>
      </c>
      <c r="C106" s="15" t="s">
        <v>440</v>
      </c>
      <c r="D106" s="15" t="s">
        <v>43</v>
      </c>
      <c r="E106" s="16">
        <v>332.3</v>
      </c>
      <c r="F106" s="15" t="s">
        <v>441</v>
      </c>
    </row>
    <row r="107" ht="105" customHeight="1" spans="1:6">
      <c r="A107" s="6" t="s">
        <v>442</v>
      </c>
      <c r="B107" s="7" t="s">
        <v>443</v>
      </c>
      <c r="C107" s="8" t="s">
        <v>444</v>
      </c>
      <c r="D107" s="8" t="s">
        <v>445</v>
      </c>
      <c r="E107" s="9">
        <v>286.236</v>
      </c>
      <c r="F107" s="8" t="s">
        <v>446</v>
      </c>
    </row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6</xdr:col>
                <xdr:colOff>259080</xdr:colOff>
                <xdr:row>0</xdr:row>
                <xdr:rowOff>243840</xdr:rowOff>
              </from>
              <to>
                <xdr:col>6</xdr:col>
                <xdr:colOff>1778635</xdr:colOff>
                <xdr:row>2</xdr:row>
                <xdr:rowOff>26035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6</xdr:col>
                <xdr:colOff>236220</xdr:colOff>
                <xdr:row>2</xdr:row>
                <xdr:rowOff>38100</xdr:rowOff>
              </from>
              <to>
                <xdr:col>6</xdr:col>
                <xdr:colOff>1969770</xdr:colOff>
                <xdr:row>2</xdr:row>
                <xdr:rowOff>1069975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8" progId="ChemDraw.Document.6.0" r:id="rId7">
          <objectPr defaultSize="0" r:id="rId8">
            <anchor moveWithCells="1" sizeWithCells="1">
              <from>
                <xdr:col>6</xdr:col>
                <xdr:colOff>228600</xdr:colOff>
                <xdr:row>3</xdr:row>
                <xdr:rowOff>15240</xdr:rowOff>
              </from>
              <to>
                <xdr:col>6</xdr:col>
                <xdr:colOff>1955800</xdr:colOff>
                <xdr:row>3</xdr:row>
                <xdr:rowOff>1060450</xdr:rowOff>
              </to>
            </anchor>
          </objectPr>
        </oleObject>
      </mc:Choice>
      <mc:Fallback>
        <oleObject shapeId="1028" progId="ChemDraw.Document.6.0" r:id="rId7"/>
      </mc:Fallback>
    </mc:AlternateContent>
    <mc:AlternateContent xmlns:mc="http://schemas.openxmlformats.org/markup-compatibility/2006">
      <mc:Choice Requires="x14">
        <oleObject shapeId="1029" progId="ChemDraw.Document.6.0" r:id="rId9">
          <objectPr defaultSize="0" r:id="rId10">
            <anchor moveWithCells="1" sizeWithCells="1">
              <from>
                <xdr:col>6</xdr:col>
                <xdr:colOff>182245</xdr:colOff>
                <xdr:row>4</xdr:row>
                <xdr:rowOff>55245</xdr:rowOff>
              </from>
              <to>
                <xdr:col>6</xdr:col>
                <xdr:colOff>1983740</xdr:colOff>
                <xdr:row>4</xdr:row>
                <xdr:rowOff>1146175</xdr:rowOff>
              </to>
            </anchor>
          </objectPr>
        </oleObject>
      </mc:Choice>
      <mc:Fallback>
        <oleObject shapeId="1029" progId="ChemDraw.Document.6.0" r:id="rId9"/>
      </mc:Fallback>
    </mc:AlternateContent>
    <mc:AlternateContent xmlns:mc="http://schemas.openxmlformats.org/markup-compatibility/2006">
      <mc:Choice Requires="x14">
        <oleObject shapeId="1030" progId="ChemDraw.Document.6.0" r:id="rId11">
          <objectPr defaultSize="0" r:id="rId12">
            <anchor moveWithCells="1" sizeWithCells="1">
              <from>
                <xdr:col>6</xdr:col>
                <xdr:colOff>60960</xdr:colOff>
                <xdr:row>5</xdr:row>
                <xdr:rowOff>33020</xdr:rowOff>
              </from>
              <to>
                <xdr:col>6</xdr:col>
                <xdr:colOff>1976755</xdr:colOff>
                <xdr:row>5</xdr:row>
                <xdr:rowOff>1111250</xdr:rowOff>
              </to>
            </anchor>
          </objectPr>
        </oleObject>
      </mc:Choice>
      <mc:Fallback>
        <oleObject shapeId="1030" progId="ChemDraw.Document.6.0" r:id="rId11"/>
      </mc:Fallback>
    </mc:AlternateContent>
    <mc:AlternateContent xmlns:mc="http://schemas.openxmlformats.org/markup-compatibility/2006">
      <mc:Choice Requires="x14">
        <oleObject shapeId="1031" progId="ChemDraw.Document.6.0" r:id="rId13">
          <objectPr defaultSize="0" r:id="rId14">
            <anchor moveWithCells="1" sizeWithCells="1">
              <from>
                <xdr:col>6</xdr:col>
                <xdr:colOff>137160</xdr:colOff>
                <xdr:row>6</xdr:row>
                <xdr:rowOff>20320</xdr:rowOff>
              </from>
              <to>
                <xdr:col>6</xdr:col>
                <xdr:colOff>1909445</xdr:colOff>
                <xdr:row>7</xdr:row>
                <xdr:rowOff>14605</xdr:rowOff>
              </to>
            </anchor>
          </objectPr>
        </oleObject>
      </mc:Choice>
      <mc:Fallback>
        <oleObject shapeId="1031" progId="ChemDraw.Document.6.0" r:id="rId13"/>
      </mc:Fallback>
    </mc:AlternateContent>
    <mc:AlternateContent xmlns:mc="http://schemas.openxmlformats.org/markup-compatibility/2006">
      <mc:Choice Requires="x14">
        <oleObject shapeId="1032" progId="ChemDraw.Document.6.0" r:id="rId15">
          <objectPr defaultSize="0" r:id="rId16">
            <anchor moveWithCells="1" sizeWithCells="1">
              <from>
                <xdr:col>6</xdr:col>
                <xdr:colOff>98425</xdr:colOff>
                <xdr:row>7</xdr:row>
                <xdr:rowOff>25400</xdr:rowOff>
              </from>
              <to>
                <xdr:col>6</xdr:col>
                <xdr:colOff>1979930</xdr:colOff>
                <xdr:row>7</xdr:row>
                <xdr:rowOff>1452880</xdr:rowOff>
              </to>
            </anchor>
          </objectPr>
        </oleObject>
      </mc:Choice>
      <mc:Fallback>
        <oleObject shapeId="1032" progId="ChemDraw.Document.6.0" r:id="rId15"/>
      </mc:Fallback>
    </mc:AlternateContent>
    <mc:AlternateContent xmlns:mc="http://schemas.openxmlformats.org/markup-compatibility/2006">
      <mc:Choice Requires="x14">
        <oleObject shapeId="1033" progId="ChemDraw.Document.6.0" r:id="rId17">
          <objectPr defaultSize="0" r:id="rId18">
            <anchor moveWithCells="1" sizeWithCells="1">
              <from>
                <xdr:col>6</xdr:col>
                <xdr:colOff>90805</xdr:colOff>
                <xdr:row>8</xdr:row>
                <xdr:rowOff>25400</xdr:rowOff>
              </from>
              <to>
                <xdr:col>6</xdr:col>
                <xdr:colOff>2012950</xdr:colOff>
                <xdr:row>8</xdr:row>
                <xdr:rowOff>1177925</xdr:rowOff>
              </to>
            </anchor>
          </objectPr>
        </oleObject>
      </mc:Choice>
      <mc:Fallback>
        <oleObject shapeId="1033" progId="ChemDraw.Document.6.0" r:id="rId17"/>
      </mc:Fallback>
    </mc:AlternateContent>
    <mc:AlternateContent xmlns:mc="http://schemas.openxmlformats.org/markup-compatibility/2006">
      <mc:Choice Requires="x14">
        <oleObject shapeId="1034" progId="ChemDraw.Document.6.0" r:id="rId19">
          <objectPr defaultSize="0" r:id="rId20">
            <anchor moveWithCells="1" sizeWithCells="1">
              <from>
                <xdr:col>6</xdr:col>
                <xdr:colOff>45720</xdr:colOff>
                <xdr:row>9</xdr:row>
                <xdr:rowOff>48260</xdr:rowOff>
              </from>
              <to>
                <xdr:col>6</xdr:col>
                <xdr:colOff>1998980</xdr:colOff>
                <xdr:row>9</xdr:row>
                <xdr:rowOff>1090930</xdr:rowOff>
              </to>
            </anchor>
          </objectPr>
        </oleObject>
      </mc:Choice>
      <mc:Fallback>
        <oleObject shapeId="1034" progId="ChemDraw.Document.6.0" r:id="rId19"/>
      </mc:Fallback>
    </mc:AlternateContent>
    <mc:AlternateContent xmlns:mc="http://schemas.openxmlformats.org/markup-compatibility/2006">
      <mc:Choice Requires="x14">
        <oleObject shapeId="1035" progId="ChemDraw.Document.6.0" r:id="rId21">
          <objectPr defaultSize="0" r:id="rId22">
            <anchor moveWithCells="1" sizeWithCells="1">
              <from>
                <xdr:col>6</xdr:col>
                <xdr:colOff>22860</xdr:colOff>
                <xdr:row>10</xdr:row>
                <xdr:rowOff>70485</xdr:rowOff>
              </from>
              <to>
                <xdr:col>6</xdr:col>
                <xdr:colOff>2014220</xdr:colOff>
                <xdr:row>10</xdr:row>
                <xdr:rowOff>1019175</xdr:rowOff>
              </to>
            </anchor>
          </objectPr>
        </oleObject>
      </mc:Choice>
      <mc:Fallback>
        <oleObject shapeId="1035" progId="ChemDraw.Document.6.0" r:id="rId21"/>
      </mc:Fallback>
    </mc:AlternateContent>
    <mc:AlternateContent xmlns:mc="http://schemas.openxmlformats.org/markup-compatibility/2006">
      <mc:Choice Requires="x14">
        <oleObject shapeId="1036" progId="ChemDraw.Document.6.0" r:id="rId23">
          <objectPr defaultSize="0" r:id="rId24">
            <anchor moveWithCells="1" sizeWithCells="1">
              <from>
                <xdr:col>6</xdr:col>
                <xdr:colOff>15240</xdr:colOff>
                <xdr:row>11</xdr:row>
                <xdr:rowOff>195580</xdr:rowOff>
              </from>
              <to>
                <xdr:col>6</xdr:col>
                <xdr:colOff>2004060</xdr:colOff>
                <xdr:row>11</xdr:row>
                <xdr:rowOff>1035685</xdr:rowOff>
              </to>
            </anchor>
          </objectPr>
        </oleObject>
      </mc:Choice>
      <mc:Fallback>
        <oleObject shapeId="1036" progId="ChemDraw.Document.6.0" r:id="rId23"/>
      </mc:Fallback>
    </mc:AlternateContent>
    <mc:AlternateContent xmlns:mc="http://schemas.openxmlformats.org/markup-compatibility/2006">
      <mc:Choice Requires="x14">
        <oleObject shapeId="1037" progId="ChemDraw.Document.6.0" r:id="rId25">
          <objectPr defaultSize="0" r:id="rId26">
            <anchor moveWithCells="1" sizeWithCells="1">
              <from>
                <xdr:col>6</xdr:col>
                <xdr:colOff>151765</xdr:colOff>
                <xdr:row>12</xdr:row>
                <xdr:rowOff>35560</xdr:rowOff>
              </from>
              <to>
                <xdr:col>6</xdr:col>
                <xdr:colOff>1913890</xdr:colOff>
                <xdr:row>12</xdr:row>
                <xdr:rowOff>1463040</xdr:rowOff>
              </to>
            </anchor>
          </objectPr>
        </oleObject>
      </mc:Choice>
      <mc:Fallback>
        <oleObject shapeId="1037" progId="ChemDraw.Document.6.0" r:id="rId25"/>
      </mc:Fallback>
    </mc:AlternateContent>
    <mc:AlternateContent xmlns:mc="http://schemas.openxmlformats.org/markup-compatibility/2006">
      <mc:Choice Requires="x14">
        <oleObject shapeId="1038" progId="ChemDraw.Document.6.0" r:id="rId27">
          <objectPr defaultSize="0" r:id="rId28">
            <anchor moveWithCells="1" sizeWithCells="1">
              <from>
                <xdr:col>6</xdr:col>
                <xdr:colOff>52705</xdr:colOff>
                <xdr:row>13</xdr:row>
                <xdr:rowOff>43180</xdr:rowOff>
              </from>
              <to>
                <xdr:col>6</xdr:col>
                <xdr:colOff>2041525</xdr:colOff>
                <xdr:row>13</xdr:row>
                <xdr:rowOff>1715770</xdr:rowOff>
              </to>
            </anchor>
          </objectPr>
        </oleObject>
      </mc:Choice>
      <mc:Fallback>
        <oleObject shapeId="1038" progId="ChemDraw.Document.6.0" r:id="rId27"/>
      </mc:Fallback>
    </mc:AlternateContent>
    <mc:AlternateContent xmlns:mc="http://schemas.openxmlformats.org/markup-compatibility/2006">
      <mc:Choice Requires="x14">
        <oleObject shapeId="1039" progId="ChemDraw.Document.6.0" r:id="rId29">
          <objectPr defaultSize="0" r:id="rId30">
            <anchor moveWithCells="1" sizeWithCells="1">
              <from>
                <xdr:col>6</xdr:col>
                <xdr:colOff>106680</xdr:colOff>
                <xdr:row>14</xdr:row>
                <xdr:rowOff>50800</xdr:rowOff>
              </from>
              <to>
                <xdr:col>6</xdr:col>
                <xdr:colOff>1905635</xdr:colOff>
                <xdr:row>14</xdr:row>
                <xdr:rowOff>1313815</xdr:rowOff>
              </to>
            </anchor>
          </objectPr>
        </oleObject>
      </mc:Choice>
      <mc:Fallback>
        <oleObject shapeId="1039" progId="ChemDraw.Document.6.0" r:id="rId29"/>
      </mc:Fallback>
    </mc:AlternateContent>
    <mc:AlternateContent xmlns:mc="http://schemas.openxmlformats.org/markup-compatibility/2006">
      <mc:Choice Requires="x14">
        <oleObject shapeId="1043" progId="ChemDraw.Document.6.0" r:id="rId31">
          <objectPr defaultSize="0" r:id="rId32">
            <anchor moveWithCells="1" sizeWithCells="1">
              <from>
                <xdr:col>6</xdr:col>
                <xdr:colOff>29845</xdr:colOff>
                <xdr:row>16</xdr:row>
                <xdr:rowOff>22860</xdr:rowOff>
              </from>
              <to>
                <xdr:col>6</xdr:col>
                <xdr:colOff>1985645</xdr:colOff>
                <xdr:row>16</xdr:row>
                <xdr:rowOff>1261110</xdr:rowOff>
              </to>
            </anchor>
          </objectPr>
        </oleObject>
      </mc:Choice>
      <mc:Fallback>
        <oleObject shapeId="1043" progId="ChemDraw.Document.6.0" r:id="rId31"/>
      </mc:Fallback>
    </mc:AlternateContent>
    <mc:AlternateContent xmlns:mc="http://schemas.openxmlformats.org/markup-compatibility/2006">
      <mc:Choice Requires="x14">
        <oleObject shapeId="1044" progId="ChemDraw.Document.6.0" r:id="rId33">
          <objectPr defaultSize="0" r:id="rId34">
            <anchor moveWithCells="1" sizeWithCells="1">
              <from>
                <xdr:col>6</xdr:col>
                <xdr:colOff>38100</xdr:colOff>
                <xdr:row>15</xdr:row>
                <xdr:rowOff>22860</xdr:rowOff>
              </from>
              <to>
                <xdr:col>6</xdr:col>
                <xdr:colOff>2037715</xdr:colOff>
                <xdr:row>15</xdr:row>
                <xdr:rowOff>1391920</xdr:rowOff>
              </to>
            </anchor>
          </objectPr>
        </oleObject>
      </mc:Choice>
      <mc:Fallback>
        <oleObject shapeId="1044" progId="ChemDraw.Document.6.0" r:id="rId33"/>
      </mc:Fallback>
    </mc:AlternateContent>
    <mc:AlternateContent xmlns:mc="http://schemas.openxmlformats.org/markup-compatibility/2006">
      <mc:Choice Requires="x14">
        <oleObject shapeId="1045" progId="ChemDraw.Document.6.0" r:id="rId35">
          <objectPr defaultSize="0" r:id="rId36">
            <anchor moveWithCells="1" sizeWithCells="1">
              <from>
                <xdr:col>6</xdr:col>
                <xdr:colOff>114300</xdr:colOff>
                <xdr:row>17</xdr:row>
                <xdr:rowOff>34290</xdr:rowOff>
              </from>
              <to>
                <xdr:col>6</xdr:col>
                <xdr:colOff>1974215</xdr:colOff>
                <xdr:row>17</xdr:row>
                <xdr:rowOff>1227455</xdr:rowOff>
              </to>
            </anchor>
          </objectPr>
        </oleObject>
      </mc:Choice>
      <mc:Fallback>
        <oleObject shapeId="1045" progId="ChemDraw.Document.6.0" r:id="rId35"/>
      </mc:Fallback>
    </mc:AlternateContent>
    <mc:AlternateContent xmlns:mc="http://schemas.openxmlformats.org/markup-compatibility/2006">
      <mc:Choice Requires="x14">
        <oleObject shapeId="1046" progId="ChemDraw.Document.6.0" r:id="rId37">
          <objectPr defaultSize="0" r:id="rId38">
            <anchor moveWithCells="1" sizeWithCells="1">
              <from>
                <xdr:col>6</xdr:col>
                <xdr:colOff>106045</xdr:colOff>
                <xdr:row>18</xdr:row>
                <xdr:rowOff>17145</xdr:rowOff>
              </from>
              <to>
                <xdr:col>6</xdr:col>
                <xdr:colOff>1946910</xdr:colOff>
                <xdr:row>18</xdr:row>
                <xdr:rowOff>1270000</xdr:rowOff>
              </to>
            </anchor>
          </objectPr>
        </oleObject>
      </mc:Choice>
      <mc:Fallback>
        <oleObject shapeId="1046" progId="ChemDraw.Document.6.0" r:id="rId37"/>
      </mc:Fallback>
    </mc:AlternateContent>
    <mc:AlternateContent xmlns:mc="http://schemas.openxmlformats.org/markup-compatibility/2006">
      <mc:Choice Requires="x14">
        <oleObject shapeId="1047" progId="ChemDraw.Document.6.0" r:id="rId39">
          <objectPr defaultSize="0" r:id="rId40">
            <anchor moveWithCells="1" sizeWithCells="1">
              <from>
                <xdr:col>6</xdr:col>
                <xdr:colOff>151765</xdr:colOff>
                <xdr:row>19</xdr:row>
                <xdr:rowOff>40640</xdr:rowOff>
              </from>
              <to>
                <xdr:col>6</xdr:col>
                <xdr:colOff>1896110</xdr:colOff>
                <xdr:row>19</xdr:row>
                <xdr:rowOff>1080135</xdr:rowOff>
              </to>
            </anchor>
          </objectPr>
        </oleObject>
      </mc:Choice>
      <mc:Fallback>
        <oleObject shapeId="1047" progId="ChemDraw.Document.6.0" r:id="rId39"/>
      </mc:Fallback>
    </mc:AlternateContent>
    <mc:AlternateContent xmlns:mc="http://schemas.openxmlformats.org/markup-compatibility/2006">
      <mc:Choice Requires="x14">
        <oleObject shapeId="1048" progId="ChemDraw.Document.6.0" r:id="rId41">
          <objectPr defaultSize="0" r:id="rId42">
            <anchor moveWithCells="1" sizeWithCells="1">
              <from>
                <xdr:col>6</xdr:col>
                <xdr:colOff>68580</xdr:colOff>
                <xdr:row>20</xdr:row>
                <xdr:rowOff>27305</xdr:rowOff>
              </from>
              <to>
                <xdr:col>6</xdr:col>
                <xdr:colOff>1957705</xdr:colOff>
                <xdr:row>20</xdr:row>
                <xdr:rowOff>1141095</xdr:rowOff>
              </to>
            </anchor>
          </objectPr>
        </oleObject>
      </mc:Choice>
      <mc:Fallback>
        <oleObject shapeId="1048" progId="ChemDraw.Document.6.0" r:id="rId41"/>
      </mc:Fallback>
    </mc:AlternateContent>
    <mc:AlternateContent xmlns:mc="http://schemas.openxmlformats.org/markup-compatibility/2006">
      <mc:Choice Requires="x14">
        <oleObject shapeId="1050" progId="ChemDraw.Document.6.0" r:id="rId43">
          <objectPr defaultSize="0" r:id="rId44">
            <anchor moveWithCells="1" sizeWithCells="1">
              <from>
                <xdr:col>6</xdr:col>
                <xdr:colOff>152400</xdr:colOff>
                <xdr:row>21</xdr:row>
                <xdr:rowOff>11430</xdr:rowOff>
              </from>
              <to>
                <xdr:col>6</xdr:col>
                <xdr:colOff>1911985</xdr:colOff>
                <xdr:row>21</xdr:row>
                <xdr:rowOff>1114425</xdr:rowOff>
              </to>
            </anchor>
          </objectPr>
        </oleObject>
      </mc:Choice>
      <mc:Fallback>
        <oleObject shapeId="1050" progId="ChemDraw.Document.6.0" r:id="rId43"/>
      </mc:Fallback>
    </mc:AlternateContent>
    <mc:AlternateContent xmlns:mc="http://schemas.openxmlformats.org/markup-compatibility/2006">
      <mc:Choice Requires="x14">
        <oleObject shapeId="1051" progId="ChemDraw.Document.6.0" r:id="rId45">
          <objectPr defaultSize="0" r:id="rId46">
            <anchor moveWithCells="1" sizeWithCells="1">
              <from>
                <xdr:col>6</xdr:col>
                <xdr:colOff>29845</xdr:colOff>
                <xdr:row>22</xdr:row>
                <xdr:rowOff>12065</xdr:rowOff>
              </from>
              <to>
                <xdr:col>6</xdr:col>
                <xdr:colOff>1964690</xdr:colOff>
                <xdr:row>22</xdr:row>
                <xdr:rowOff>1146175</xdr:rowOff>
              </to>
            </anchor>
          </objectPr>
        </oleObject>
      </mc:Choice>
      <mc:Fallback>
        <oleObject shapeId="1051" progId="ChemDraw.Document.6.0" r:id="rId45"/>
      </mc:Fallback>
    </mc:AlternateContent>
    <mc:AlternateContent xmlns:mc="http://schemas.openxmlformats.org/markup-compatibility/2006">
      <mc:Choice Requires="x14">
        <oleObject shapeId="1052" progId="ChemDraw.Document.6.0" r:id="rId47">
          <objectPr defaultSize="0" r:id="rId48">
            <anchor moveWithCells="1" sizeWithCells="1">
              <from>
                <xdr:col>6</xdr:col>
                <xdr:colOff>45720</xdr:colOff>
                <xdr:row>23</xdr:row>
                <xdr:rowOff>251460</xdr:rowOff>
              </from>
              <to>
                <xdr:col>6</xdr:col>
                <xdr:colOff>2001520</xdr:colOff>
                <xdr:row>23</xdr:row>
                <xdr:rowOff>1210310</xdr:rowOff>
              </to>
            </anchor>
          </objectPr>
        </oleObject>
      </mc:Choice>
      <mc:Fallback>
        <oleObject shapeId="1052" progId="ChemDraw.Document.6.0" r:id="rId47"/>
      </mc:Fallback>
    </mc:AlternateContent>
    <mc:AlternateContent xmlns:mc="http://schemas.openxmlformats.org/markup-compatibility/2006">
      <mc:Choice Requires="x14">
        <oleObject shapeId="1053" progId="ChemDraw.Document.6.0" r:id="rId49">
          <objectPr defaultSize="0" r:id="rId50">
            <anchor moveWithCells="1" sizeWithCells="1">
              <from>
                <xdr:col>6</xdr:col>
                <xdr:colOff>22225</xdr:colOff>
                <xdr:row>24</xdr:row>
                <xdr:rowOff>78740</xdr:rowOff>
              </from>
              <to>
                <xdr:col>6</xdr:col>
                <xdr:colOff>2004695</xdr:colOff>
                <xdr:row>24</xdr:row>
                <xdr:rowOff>910590</xdr:rowOff>
              </to>
            </anchor>
          </objectPr>
        </oleObject>
      </mc:Choice>
      <mc:Fallback>
        <oleObject shapeId="1053" progId="ChemDraw.Document.6.0" r:id="rId49"/>
      </mc:Fallback>
    </mc:AlternateContent>
    <mc:AlternateContent xmlns:mc="http://schemas.openxmlformats.org/markup-compatibility/2006">
      <mc:Choice Requires="x14">
        <oleObject shapeId="1054" progId="ChemDraw.Document.6.0" r:id="rId51">
          <objectPr defaultSize="0" r:id="rId52">
            <anchor moveWithCells="1" sizeWithCells="1">
              <from>
                <xdr:col>6</xdr:col>
                <xdr:colOff>160020</xdr:colOff>
                <xdr:row>25</xdr:row>
                <xdr:rowOff>10160</xdr:rowOff>
              </from>
              <to>
                <xdr:col>6</xdr:col>
                <xdr:colOff>1820545</xdr:colOff>
                <xdr:row>25</xdr:row>
                <xdr:rowOff>1079500</xdr:rowOff>
              </to>
            </anchor>
          </objectPr>
        </oleObject>
      </mc:Choice>
      <mc:Fallback>
        <oleObject shapeId="1054" progId="ChemDraw.Document.6.0" r:id="rId51"/>
      </mc:Fallback>
    </mc:AlternateContent>
    <mc:AlternateContent xmlns:mc="http://schemas.openxmlformats.org/markup-compatibility/2006">
      <mc:Choice Requires="x14">
        <oleObject shapeId="1055" progId="ChemDraw.Document.6.0" r:id="rId53">
          <objectPr defaultSize="0" r:id="rId54">
            <anchor moveWithCells="1" sizeWithCells="1">
              <from>
                <xdr:col>6</xdr:col>
                <xdr:colOff>74930</xdr:colOff>
                <xdr:row>26</xdr:row>
                <xdr:rowOff>264160</xdr:rowOff>
              </from>
              <to>
                <xdr:col>6</xdr:col>
                <xdr:colOff>1993265</xdr:colOff>
                <xdr:row>26</xdr:row>
                <xdr:rowOff>1266825</xdr:rowOff>
              </to>
            </anchor>
          </objectPr>
        </oleObject>
      </mc:Choice>
      <mc:Fallback>
        <oleObject shapeId="1055" progId="ChemDraw.Document.6.0" r:id="rId53"/>
      </mc:Fallback>
    </mc:AlternateContent>
    <mc:AlternateContent xmlns:mc="http://schemas.openxmlformats.org/markup-compatibility/2006">
      <mc:Choice Requires="x14">
        <oleObject shapeId="1056" progId="ChemDraw.Document.6.0" r:id="rId55">
          <objectPr defaultSize="0" r:id="rId56">
            <anchor moveWithCells="1" sizeWithCells="1">
              <from>
                <xdr:col>6</xdr:col>
                <xdr:colOff>75565</xdr:colOff>
                <xdr:row>27</xdr:row>
                <xdr:rowOff>52705</xdr:rowOff>
              </from>
              <to>
                <xdr:col>6</xdr:col>
                <xdr:colOff>1942465</xdr:colOff>
                <xdr:row>27</xdr:row>
                <xdr:rowOff>1261745</xdr:rowOff>
              </to>
            </anchor>
          </objectPr>
        </oleObject>
      </mc:Choice>
      <mc:Fallback>
        <oleObject shapeId="1056" progId="ChemDraw.Document.6.0" r:id="rId55"/>
      </mc:Fallback>
    </mc:AlternateContent>
    <mc:AlternateContent xmlns:mc="http://schemas.openxmlformats.org/markup-compatibility/2006">
      <mc:Choice Requires="x14">
        <oleObject shapeId="1057" progId="ChemDraw.Document.6.0" r:id="rId57">
          <objectPr defaultSize="0" r:id="rId58">
            <anchor moveWithCells="1" sizeWithCells="1">
              <from>
                <xdr:col>6</xdr:col>
                <xdr:colOff>83185</xdr:colOff>
                <xdr:row>28</xdr:row>
                <xdr:rowOff>27940</xdr:rowOff>
              </from>
              <to>
                <xdr:col>6</xdr:col>
                <xdr:colOff>1963420</xdr:colOff>
                <xdr:row>28</xdr:row>
                <xdr:rowOff>1291590</xdr:rowOff>
              </to>
            </anchor>
          </objectPr>
        </oleObject>
      </mc:Choice>
      <mc:Fallback>
        <oleObject shapeId="1057" progId="ChemDraw.Document.6.0" r:id="rId57"/>
      </mc:Fallback>
    </mc:AlternateContent>
    <mc:AlternateContent xmlns:mc="http://schemas.openxmlformats.org/markup-compatibility/2006">
      <mc:Choice Requires="x14">
        <oleObject shapeId="1058" progId="ChemDraw.Document.6.0" r:id="rId59">
          <objectPr defaultSize="0" r:id="rId60">
            <anchor moveWithCells="1" sizeWithCells="1">
              <from>
                <xdr:col>6</xdr:col>
                <xdr:colOff>21590</xdr:colOff>
                <xdr:row>29</xdr:row>
                <xdr:rowOff>104140</xdr:rowOff>
              </from>
              <to>
                <xdr:col>6</xdr:col>
                <xdr:colOff>1940560</xdr:colOff>
                <xdr:row>29</xdr:row>
                <xdr:rowOff>1066165</xdr:rowOff>
              </to>
            </anchor>
          </objectPr>
        </oleObject>
      </mc:Choice>
      <mc:Fallback>
        <oleObject shapeId="1058" progId="ChemDraw.Document.6.0" r:id="rId59"/>
      </mc:Fallback>
    </mc:AlternateContent>
    <mc:AlternateContent xmlns:mc="http://schemas.openxmlformats.org/markup-compatibility/2006">
      <mc:Choice Requires="x14">
        <oleObject shapeId="1059" progId="ChemDraw.Document.6.0" r:id="rId61">
          <objectPr defaultSize="0" r:id="rId62">
            <anchor moveWithCells="1" sizeWithCells="1">
              <from>
                <xdr:col>6</xdr:col>
                <xdr:colOff>135890</xdr:colOff>
                <xdr:row>30</xdr:row>
                <xdr:rowOff>50800</xdr:rowOff>
              </from>
              <to>
                <xdr:col>6</xdr:col>
                <xdr:colOff>2028190</xdr:colOff>
                <xdr:row>30</xdr:row>
                <xdr:rowOff>1294765</xdr:rowOff>
              </to>
            </anchor>
          </objectPr>
        </oleObject>
      </mc:Choice>
      <mc:Fallback>
        <oleObject shapeId="1059" progId="ChemDraw.Document.6.0" r:id="rId61"/>
      </mc:Fallback>
    </mc:AlternateContent>
    <mc:AlternateContent xmlns:mc="http://schemas.openxmlformats.org/markup-compatibility/2006">
      <mc:Choice Requires="x14">
        <oleObject shapeId="1060" progId="ChemDraw.Document.6.0" r:id="rId63">
          <objectPr defaultSize="0" r:id="rId64">
            <anchor moveWithCells="1" sizeWithCells="1">
              <from>
                <xdr:col>6</xdr:col>
                <xdr:colOff>91440</xdr:colOff>
                <xdr:row>31</xdr:row>
                <xdr:rowOff>129540</xdr:rowOff>
              </from>
              <to>
                <xdr:col>6</xdr:col>
                <xdr:colOff>2009775</xdr:colOff>
                <xdr:row>31</xdr:row>
                <xdr:rowOff>1226185</xdr:rowOff>
              </to>
            </anchor>
          </objectPr>
        </oleObject>
      </mc:Choice>
      <mc:Fallback>
        <oleObject shapeId="1060" progId="ChemDraw.Document.6.0" r:id="rId63"/>
      </mc:Fallback>
    </mc:AlternateContent>
    <mc:AlternateContent xmlns:mc="http://schemas.openxmlformats.org/markup-compatibility/2006">
      <mc:Choice Requires="x14">
        <oleObject shapeId="1061" progId="ChemDraw.Document.6.0" r:id="rId65">
          <objectPr defaultSize="0" r:id="rId66">
            <anchor moveWithCells="1" sizeWithCells="1">
              <from>
                <xdr:col>6</xdr:col>
                <xdr:colOff>281940</xdr:colOff>
                <xdr:row>32</xdr:row>
                <xdr:rowOff>76200</xdr:rowOff>
              </from>
              <to>
                <xdr:col>6</xdr:col>
                <xdr:colOff>1910715</xdr:colOff>
                <xdr:row>32</xdr:row>
                <xdr:rowOff>1795145</xdr:rowOff>
              </to>
            </anchor>
          </objectPr>
        </oleObject>
      </mc:Choice>
      <mc:Fallback>
        <oleObject shapeId="1061" progId="ChemDraw.Document.6.0" r:id="rId65"/>
      </mc:Fallback>
    </mc:AlternateContent>
    <mc:AlternateContent xmlns:mc="http://schemas.openxmlformats.org/markup-compatibility/2006">
      <mc:Choice Requires="x14">
        <oleObject shapeId="1062" progId="ChemDraw.Document.6.0" r:id="rId67">
          <objectPr defaultSize="0" r:id="rId68">
            <anchor moveWithCells="1" sizeWithCells="1">
              <from>
                <xdr:col>6</xdr:col>
                <xdr:colOff>159385</xdr:colOff>
                <xdr:row>33</xdr:row>
                <xdr:rowOff>40005</xdr:rowOff>
              </from>
              <to>
                <xdr:col>6</xdr:col>
                <xdr:colOff>2037715</xdr:colOff>
                <xdr:row>33</xdr:row>
                <xdr:rowOff>1600835</xdr:rowOff>
              </to>
            </anchor>
          </objectPr>
        </oleObject>
      </mc:Choice>
      <mc:Fallback>
        <oleObject shapeId="1062" progId="ChemDraw.Document.6.0" r:id="rId67"/>
      </mc:Fallback>
    </mc:AlternateContent>
    <mc:AlternateContent xmlns:mc="http://schemas.openxmlformats.org/markup-compatibility/2006">
      <mc:Choice Requires="x14">
        <oleObject shapeId="1063" progId="ChemDraw.Document.6.0" r:id="rId69">
          <objectPr defaultSize="0" r:id="rId70">
            <anchor moveWithCells="1" sizeWithCells="1">
              <from>
                <xdr:col>6</xdr:col>
                <xdr:colOff>60325</xdr:colOff>
                <xdr:row>34</xdr:row>
                <xdr:rowOff>127000</xdr:rowOff>
              </from>
              <to>
                <xdr:col>6</xdr:col>
                <xdr:colOff>1978660</xdr:colOff>
                <xdr:row>34</xdr:row>
                <xdr:rowOff>1250315</xdr:rowOff>
              </to>
            </anchor>
          </objectPr>
        </oleObject>
      </mc:Choice>
      <mc:Fallback>
        <oleObject shapeId="1063" progId="ChemDraw.Document.6.0" r:id="rId69"/>
      </mc:Fallback>
    </mc:AlternateContent>
    <mc:AlternateContent xmlns:mc="http://schemas.openxmlformats.org/markup-compatibility/2006">
      <mc:Choice Requires="x14">
        <oleObject shapeId="1064" progId="ChemDraw.Document.6.0" r:id="rId71">
          <objectPr defaultSize="0" r:id="rId72">
            <anchor moveWithCells="1" sizeWithCells="1">
              <from>
                <xdr:col>6</xdr:col>
                <xdr:colOff>81915</xdr:colOff>
                <xdr:row>35</xdr:row>
                <xdr:rowOff>53340</xdr:rowOff>
              </from>
              <to>
                <xdr:col>6</xdr:col>
                <xdr:colOff>1955800</xdr:colOff>
                <xdr:row>35</xdr:row>
                <xdr:rowOff>1304290</xdr:rowOff>
              </to>
            </anchor>
          </objectPr>
        </oleObject>
      </mc:Choice>
      <mc:Fallback>
        <oleObject shapeId="1064" progId="ChemDraw.Document.6.0" r:id="rId71"/>
      </mc:Fallback>
    </mc:AlternateContent>
    <mc:AlternateContent xmlns:mc="http://schemas.openxmlformats.org/markup-compatibility/2006">
      <mc:Choice Requires="x14">
        <oleObject shapeId="1065" progId="ChemDraw.Document.6.0" r:id="rId73">
          <objectPr defaultSize="0" r:id="rId74">
            <anchor moveWithCells="1" sizeWithCells="1">
              <from>
                <xdr:col>6</xdr:col>
                <xdr:colOff>60325</xdr:colOff>
                <xdr:row>36</xdr:row>
                <xdr:rowOff>152400</xdr:rowOff>
              </from>
              <to>
                <xdr:col>6</xdr:col>
                <xdr:colOff>1934210</xdr:colOff>
                <xdr:row>36</xdr:row>
                <xdr:rowOff>415925</xdr:rowOff>
              </to>
            </anchor>
          </objectPr>
        </oleObject>
      </mc:Choice>
      <mc:Fallback>
        <oleObject shapeId="1065" progId="ChemDraw.Document.6.0" r:id="rId73"/>
      </mc:Fallback>
    </mc:AlternateContent>
    <mc:AlternateContent xmlns:mc="http://schemas.openxmlformats.org/markup-compatibility/2006">
      <mc:Choice Requires="x14">
        <oleObject shapeId="1066" progId="ChemDraw.Document.6.0" r:id="rId75">
          <objectPr defaultSize="0" r:id="rId76">
            <anchor moveWithCells="1" sizeWithCells="1">
              <from>
                <xdr:col>6</xdr:col>
                <xdr:colOff>243840</xdr:colOff>
                <xdr:row>37</xdr:row>
                <xdr:rowOff>45720</xdr:rowOff>
              </from>
              <to>
                <xdr:col>6</xdr:col>
                <xdr:colOff>1718945</xdr:colOff>
                <xdr:row>37</xdr:row>
                <xdr:rowOff>1251585</xdr:rowOff>
              </to>
            </anchor>
          </objectPr>
        </oleObject>
      </mc:Choice>
      <mc:Fallback>
        <oleObject shapeId="1066" progId="ChemDraw.Document.6.0" r:id="rId75"/>
      </mc:Fallback>
    </mc:AlternateContent>
    <mc:AlternateContent xmlns:mc="http://schemas.openxmlformats.org/markup-compatibility/2006">
      <mc:Choice Requires="x14">
        <oleObject shapeId="1067" progId="ChemDraw.Document.6.0" r:id="rId77">
          <objectPr defaultSize="0" r:id="rId78">
            <anchor moveWithCells="1" sizeWithCells="1">
              <from>
                <xdr:col>6</xdr:col>
                <xdr:colOff>228600</xdr:colOff>
                <xdr:row>38</xdr:row>
                <xdr:rowOff>27305</xdr:rowOff>
              </from>
              <to>
                <xdr:col>6</xdr:col>
                <xdr:colOff>1654175</xdr:colOff>
                <xdr:row>38</xdr:row>
                <xdr:rowOff>1128395</xdr:rowOff>
              </to>
            </anchor>
          </objectPr>
        </oleObject>
      </mc:Choice>
      <mc:Fallback>
        <oleObject shapeId="1067" progId="ChemDraw.Document.6.0" r:id="rId77"/>
      </mc:Fallback>
    </mc:AlternateContent>
    <mc:AlternateContent xmlns:mc="http://schemas.openxmlformats.org/markup-compatibility/2006">
      <mc:Choice Requires="x14">
        <oleObject shapeId="1069" progId="ChemDraw.Document.6.0" r:id="rId79">
          <objectPr defaultSize="0" r:id="rId80">
            <anchor moveWithCells="1" sizeWithCells="1">
              <from>
                <xdr:col>6</xdr:col>
                <xdr:colOff>60325</xdr:colOff>
                <xdr:row>39</xdr:row>
                <xdr:rowOff>149860</xdr:rowOff>
              </from>
              <to>
                <xdr:col>6</xdr:col>
                <xdr:colOff>1957705</xdr:colOff>
                <xdr:row>39</xdr:row>
                <xdr:rowOff>517525</xdr:rowOff>
              </to>
            </anchor>
          </objectPr>
        </oleObject>
      </mc:Choice>
      <mc:Fallback>
        <oleObject shapeId="1069" progId="ChemDraw.Document.6.0" r:id="rId79"/>
      </mc:Fallback>
    </mc:AlternateContent>
    <mc:AlternateContent xmlns:mc="http://schemas.openxmlformats.org/markup-compatibility/2006">
      <mc:Choice Requires="x14">
        <oleObject shapeId="1070" progId="ChemDraw.Document.6.0" r:id="rId81">
          <objectPr defaultSize="0" r:id="rId82">
            <anchor moveWithCells="1" sizeWithCells="1">
              <from>
                <xdr:col>6</xdr:col>
                <xdr:colOff>281305</xdr:colOff>
                <xdr:row>40</xdr:row>
                <xdr:rowOff>60960</xdr:rowOff>
              </from>
              <to>
                <xdr:col>6</xdr:col>
                <xdr:colOff>1764030</xdr:colOff>
                <xdr:row>40</xdr:row>
                <xdr:rowOff>1776730</xdr:rowOff>
              </to>
            </anchor>
          </objectPr>
        </oleObject>
      </mc:Choice>
      <mc:Fallback>
        <oleObject shapeId="1070" progId="ChemDraw.Document.6.0" r:id="rId81"/>
      </mc:Fallback>
    </mc:AlternateContent>
    <mc:AlternateContent xmlns:mc="http://schemas.openxmlformats.org/markup-compatibility/2006">
      <mc:Choice Requires="x14">
        <oleObject shapeId="1071" progId="ChemDraw.Document.6.0" r:id="rId83">
          <objectPr defaultSize="0" r:id="rId84">
            <anchor moveWithCells="1" sizeWithCells="1">
              <from>
                <xdr:col>6</xdr:col>
                <xdr:colOff>38100</xdr:colOff>
                <xdr:row>41</xdr:row>
                <xdr:rowOff>30480</xdr:rowOff>
              </from>
              <to>
                <xdr:col>6</xdr:col>
                <xdr:colOff>1872615</xdr:colOff>
                <xdr:row>41</xdr:row>
                <xdr:rowOff>1308100</xdr:rowOff>
              </to>
            </anchor>
          </objectPr>
        </oleObject>
      </mc:Choice>
      <mc:Fallback>
        <oleObject shapeId="1071" progId="ChemDraw.Document.6.0" r:id="rId83"/>
      </mc:Fallback>
    </mc:AlternateContent>
    <mc:AlternateContent xmlns:mc="http://schemas.openxmlformats.org/markup-compatibility/2006">
      <mc:Choice Requires="x14">
        <oleObject shapeId="1072" progId="ChemDraw.Document.6.0" r:id="rId85">
          <objectPr defaultSize="0" r:id="rId86">
            <anchor moveWithCells="1" sizeWithCells="1">
              <from>
                <xdr:col>6</xdr:col>
                <xdr:colOff>60960</xdr:colOff>
                <xdr:row>42</xdr:row>
                <xdr:rowOff>71120</xdr:rowOff>
              </from>
              <to>
                <xdr:col>6</xdr:col>
                <xdr:colOff>1879600</xdr:colOff>
                <xdr:row>43</xdr:row>
                <xdr:rowOff>46990</xdr:rowOff>
              </to>
            </anchor>
          </objectPr>
        </oleObject>
      </mc:Choice>
      <mc:Fallback>
        <oleObject shapeId="1072" progId="ChemDraw.Document.6.0" r:id="rId85"/>
      </mc:Fallback>
    </mc:AlternateContent>
    <mc:AlternateContent xmlns:mc="http://schemas.openxmlformats.org/markup-compatibility/2006">
      <mc:Choice Requires="x14">
        <oleObject shapeId="1073" progId="ChemDraw.Document.6.0" r:id="rId87">
          <objectPr defaultSize="0" r:id="rId88">
            <anchor moveWithCells="1" sizeWithCells="1">
              <from>
                <xdr:col>6</xdr:col>
                <xdr:colOff>0</xdr:colOff>
                <xdr:row>43</xdr:row>
                <xdr:rowOff>45720</xdr:rowOff>
              </from>
              <to>
                <xdr:col>6</xdr:col>
                <xdr:colOff>2016760</xdr:colOff>
                <xdr:row>43</xdr:row>
                <xdr:rowOff>1308735</xdr:rowOff>
              </to>
            </anchor>
          </objectPr>
        </oleObject>
      </mc:Choice>
      <mc:Fallback>
        <oleObject shapeId="1073" progId="ChemDraw.Document.6.0" r:id="rId87"/>
      </mc:Fallback>
    </mc:AlternateContent>
    <mc:AlternateContent xmlns:mc="http://schemas.openxmlformats.org/markup-compatibility/2006">
      <mc:Choice Requires="x14">
        <oleObject shapeId="1074" progId="ChemDraw.Document.6.0" r:id="rId89">
          <objectPr defaultSize="0" r:id="rId90">
            <anchor moveWithCells="1" sizeWithCells="1">
              <from>
                <xdr:col>6</xdr:col>
                <xdr:colOff>30480</xdr:colOff>
                <xdr:row>44</xdr:row>
                <xdr:rowOff>25400</xdr:rowOff>
              </from>
              <to>
                <xdr:col>6</xdr:col>
                <xdr:colOff>2000885</xdr:colOff>
                <xdr:row>44</xdr:row>
                <xdr:rowOff>1252855</xdr:rowOff>
              </to>
            </anchor>
          </objectPr>
        </oleObject>
      </mc:Choice>
      <mc:Fallback>
        <oleObject shapeId="1074" progId="ChemDraw.Document.6.0" r:id="rId89"/>
      </mc:Fallback>
    </mc:AlternateContent>
    <mc:AlternateContent xmlns:mc="http://schemas.openxmlformats.org/markup-compatibility/2006">
      <mc:Choice Requires="x14">
        <oleObject shapeId="1075" progId="ChemDraw.Document.6.0" r:id="rId91">
          <objectPr defaultSize="0" r:id="rId92">
            <anchor moveWithCells="1" sizeWithCells="1">
              <from>
                <xdr:col>6</xdr:col>
                <xdr:colOff>97790</xdr:colOff>
                <xdr:row>45</xdr:row>
                <xdr:rowOff>52705</xdr:rowOff>
              </from>
              <to>
                <xdr:col>6</xdr:col>
                <xdr:colOff>1992630</xdr:colOff>
                <xdr:row>45</xdr:row>
                <xdr:rowOff>1039495</xdr:rowOff>
              </to>
            </anchor>
          </objectPr>
        </oleObject>
      </mc:Choice>
      <mc:Fallback>
        <oleObject shapeId="1075" progId="ChemDraw.Document.6.0" r:id="rId91"/>
      </mc:Fallback>
    </mc:AlternateContent>
    <mc:AlternateContent xmlns:mc="http://schemas.openxmlformats.org/markup-compatibility/2006">
      <mc:Choice Requires="x14">
        <oleObject shapeId="1076" progId="ChemDraw.Document.6.0" r:id="rId93">
          <objectPr defaultSize="0" r:id="rId94">
            <anchor moveWithCells="1" sizeWithCells="1">
              <from>
                <xdr:col>6</xdr:col>
                <xdr:colOff>90805</xdr:colOff>
                <xdr:row>46</xdr:row>
                <xdr:rowOff>15240</xdr:rowOff>
              </from>
              <to>
                <xdr:col>6</xdr:col>
                <xdr:colOff>1973580</xdr:colOff>
                <xdr:row>46</xdr:row>
                <xdr:rowOff>1673225</xdr:rowOff>
              </to>
            </anchor>
          </objectPr>
        </oleObject>
      </mc:Choice>
      <mc:Fallback>
        <oleObject shapeId="1076" progId="ChemDraw.Document.6.0" r:id="rId93"/>
      </mc:Fallback>
    </mc:AlternateContent>
    <mc:AlternateContent xmlns:mc="http://schemas.openxmlformats.org/markup-compatibility/2006">
      <mc:Choice Requires="x14">
        <oleObject shapeId="1077" progId="ChemDraw.Document.6.0" r:id="rId95">
          <objectPr defaultSize="0" r:id="rId96">
            <anchor moveWithCells="1" sizeWithCells="1">
              <from>
                <xdr:col>6</xdr:col>
                <xdr:colOff>128270</xdr:colOff>
                <xdr:row>47</xdr:row>
                <xdr:rowOff>63500</xdr:rowOff>
              </from>
              <to>
                <xdr:col>6</xdr:col>
                <xdr:colOff>1931670</xdr:colOff>
                <xdr:row>47</xdr:row>
                <xdr:rowOff>1673860</xdr:rowOff>
              </to>
            </anchor>
          </objectPr>
        </oleObject>
      </mc:Choice>
      <mc:Fallback>
        <oleObject shapeId="1077" progId="ChemDraw.Document.6.0" r:id="rId95"/>
      </mc:Fallback>
    </mc:AlternateContent>
    <mc:AlternateContent xmlns:mc="http://schemas.openxmlformats.org/markup-compatibility/2006">
      <mc:Choice Requires="x14">
        <oleObject shapeId="1078" progId="ChemDraw.Document.6.0" r:id="rId97">
          <objectPr defaultSize="0" r:id="rId98">
            <anchor moveWithCells="1" sizeWithCells="1">
              <from>
                <xdr:col>6</xdr:col>
                <xdr:colOff>75565</xdr:colOff>
                <xdr:row>48</xdr:row>
                <xdr:rowOff>40640</xdr:rowOff>
              </from>
              <to>
                <xdr:col>6</xdr:col>
                <xdr:colOff>1980565</xdr:colOff>
                <xdr:row>48</xdr:row>
                <xdr:rowOff>1901190</xdr:rowOff>
              </to>
            </anchor>
          </objectPr>
        </oleObject>
      </mc:Choice>
      <mc:Fallback>
        <oleObject shapeId="1078" progId="ChemDraw.Document.6.0" r:id="rId97"/>
      </mc:Fallback>
    </mc:AlternateContent>
    <mc:AlternateContent xmlns:mc="http://schemas.openxmlformats.org/markup-compatibility/2006">
      <mc:Choice Requires="x14">
        <oleObject shapeId="1079" progId="ChemDraw.Document.6.0" r:id="rId99">
          <objectPr defaultSize="0" r:id="rId100">
            <anchor moveWithCells="1" sizeWithCells="1">
              <from>
                <xdr:col>6</xdr:col>
                <xdr:colOff>75565</xdr:colOff>
                <xdr:row>48</xdr:row>
                <xdr:rowOff>1932940</xdr:rowOff>
              </from>
              <to>
                <xdr:col>6</xdr:col>
                <xdr:colOff>1988185</xdr:colOff>
                <xdr:row>49</xdr:row>
                <xdr:rowOff>1471295</xdr:rowOff>
              </to>
            </anchor>
          </objectPr>
        </oleObject>
      </mc:Choice>
      <mc:Fallback>
        <oleObject shapeId="1079" progId="ChemDraw.Document.6.0" r:id="rId99"/>
      </mc:Fallback>
    </mc:AlternateContent>
    <mc:AlternateContent xmlns:mc="http://schemas.openxmlformats.org/markup-compatibility/2006">
      <mc:Choice Requires="x14">
        <oleObject shapeId="1080" progId="ChemDraw.Document.6.0" r:id="rId101">
          <objectPr defaultSize="0" r:id="rId102">
            <anchor moveWithCells="1" sizeWithCells="1">
              <from>
                <xdr:col>6</xdr:col>
                <xdr:colOff>45085</xdr:colOff>
                <xdr:row>50</xdr:row>
                <xdr:rowOff>38100</xdr:rowOff>
              </from>
              <to>
                <xdr:col>6</xdr:col>
                <xdr:colOff>1981200</xdr:colOff>
                <xdr:row>50</xdr:row>
                <xdr:rowOff>1452880</xdr:rowOff>
              </to>
            </anchor>
          </objectPr>
        </oleObject>
      </mc:Choice>
      <mc:Fallback>
        <oleObject shapeId="1080" progId="ChemDraw.Document.6.0" r:id="rId101"/>
      </mc:Fallback>
    </mc:AlternateContent>
    <mc:AlternateContent xmlns:mc="http://schemas.openxmlformats.org/markup-compatibility/2006">
      <mc:Choice Requires="x14">
        <oleObject shapeId="1081" progId="ChemDraw.Document.6.0" r:id="rId103">
          <objectPr defaultSize="0" r:id="rId104">
            <anchor moveWithCells="1" sizeWithCells="1">
              <from>
                <xdr:col>6</xdr:col>
                <xdr:colOff>167640</xdr:colOff>
                <xdr:row>51</xdr:row>
                <xdr:rowOff>58420</xdr:rowOff>
              </from>
              <to>
                <xdr:col>6</xdr:col>
                <xdr:colOff>1828800</xdr:colOff>
                <xdr:row>51</xdr:row>
                <xdr:rowOff>1442085</xdr:rowOff>
              </to>
            </anchor>
          </objectPr>
        </oleObject>
      </mc:Choice>
      <mc:Fallback>
        <oleObject shapeId="1081" progId="ChemDraw.Document.6.0" r:id="rId103"/>
      </mc:Fallback>
    </mc:AlternateContent>
    <mc:AlternateContent xmlns:mc="http://schemas.openxmlformats.org/markup-compatibility/2006">
      <mc:Choice Requires="x14">
        <oleObject shapeId="1082" progId="ChemDraw.Document.6.0" r:id="rId105">
          <objectPr defaultSize="0" r:id="rId106">
            <anchor moveWithCells="1" sizeWithCells="1">
              <from>
                <xdr:col>6</xdr:col>
                <xdr:colOff>128905</xdr:colOff>
                <xdr:row>52</xdr:row>
                <xdr:rowOff>7620</xdr:rowOff>
              </from>
              <to>
                <xdr:col>6</xdr:col>
                <xdr:colOff>1943100</xdr:colOff>
                <xdr:row>52</xdr:row>
                <xdr:rowOff>1784985</xdr:rowOff>
              </to>
            </anchor>
          </objectPr>
        </oleObject>
      </mc:Choice>
      <mc:Fallback>
        <oleObject shapeId="1082" progId="ChemDraw.Document.6.0" r:id="rId105"/>
      </mc:Fallback>
    </mc:AlternateContent>
    <mc:AlternateContent xmlns:mc="http://schemas.openxmlformats.org/markup-compatibility/2006">
      <mc:Choice Requires="x14">
        <oleObject shapeId="1083" progId="ChemDraw.Document.6.0" r:id="rId107">
          <objectPr defaultSize="0" r:id="rId108">
            <anchor moveWithCells="1" sizeWithCells="1">
              <from>
                <xdr:col>6</xdr:col>
                <xdr:colOff>22860</xdr:colOff>
                <xdr:row>53</xdr:row>
                <xdr:rowOff>30480</xdr:rowOff>
              </from>
              <to>
                <xdr:col>6</xdr:col>
                <xdr:colOff>1999615</xdr:colOff>
                <xdr:row>53</xdr:row>
                <xdr:rowOff>1492885</xdr:rowOff>
              </to>
            </anchor>
          </objectPr>
        </oleObject>
      </mc:Choice>
      <mc:Fallback>
        <oleObject shapeId="1083" progId="ChemDraw.Document.6.0" r:id="rId107"/>
      </mc:Fallback>
    </mc:AlternateContent>
    <mc:AlternateContent xmlns:mc="http://schemas.openxmlformats.org/markup-compatibility/2006">
      <mc:Choice Requires="x14">
        <oleObject shapeId="1084" progId="ChemDraw.Document.6.0" r:id="rId109">
          <objectPr defaultSize="0" r:id="rId110">
            <anchor moveWithCells="1" sizeWithCells="1">
              <from>
                <xdr:col>6</xdr:col>
                <xdr:colOff>167005</xdr:colOff>
                <xdr:row>54</xdr:row>
                <xdr:rowOff>37465</xdr:rowOff>
              </from>
              <to>
                <xdr:col>6</xdr:col>
                <xdr:colOff>1635760</xdr:colOff>
                <xdr:row>54</xdr:row>
                <xdr:rowOff>1262380</xdr:rowOff>
              </to>
            </anchor>
          </objectPr>
        </oleObject>
      </mc:Choice>
      <mc:Fallback>
        <oleObject shapeId="1084" progId="ChemDraw.Document.6.0" r:id="rId109"/>
      </mc:Fallback>
    </mc:AlternateContent>
    <mc:AlternateContent xmlns:mc="http://schemas.openxmlformats.org/markup-compatibility/2006">
      <mc:Choice Requires="x14">
        <oleObject shapeId="1085" progId="ChemDraw.Document.6.0" r:id="rId111">
          <objectPr defaultSize="0" r:id="rId112">
            <anchor moveWithCells="1" sizeWithCells="1">
              <from>
                <xdr:col>6</xdr:col>
                <xdr:colOff>60325</xdr:colOff>
                <xdr:row>55</xdr:row>
                <xdr:rowOff>53340</xdr:rowOff>
              </from>
              <to>
                <xdr:col>6</xdr:col>
                <xdr:colOff>1983105</xdr:colOff>
                <xdr:row>55</xdr:row>
                <xdr:rowOff>1357630</xdr:rowOff>
              </to>
            </anchor>
          </objectPr>
        </oleObject>
      </mc:Choice>
      <mc:Fallback>
        <oleObject shapeId="1085" progId="ChemDraw.Document.6.0" r:id="rId111"/>
      </mc:Fallback>
    </mc:AlternateContent>
    <mc:AlternateContent xmlns:mc="http://schemas.openxmlformats.org/markup-compatibility/2006">
      <mc:Choice Requires="x14">
        <oleObject shapeId="1086" progId="ChemDraw.Document.6.0" r:id="rId113">
          <objectPr defaultSize="0" r:id="rId114">
            <anchor moveWithCells="1" sizeWithCells="1">
              <from>
                <xdr:col>6</xdr:col>
                <xdr:colOff>99060</xdr:colOff>
                <xdr:row>56</xdr:row>
                <xdr:rowOff>60960</xdr:rowOff>
              </from>
              <to>
                <xdr:col>6</xdr:col>
                <xdr:colOff>1962150</xdr:colOff>
                <xdr:row>56</xdr:row>
                <xdr:rowOff>1361440</xdr:rowOff>
              </to>
            </anchor>
          </objectPr>
        </oleObject>
      </mc:Choice>
      <mc:Fallback>
        <oleObject shapeId="1086" progId="ChemDraw.Document.6.0" r:id="rId113"/>
      </mc:Fallback>
    </mc:AlternateContent>
    <mc:AlternateContent xmlns:mc="http://schemas.openxmlformats.org/markup-compatibility/2006">
      <mc:Choice Requires="x14">
        <oleObject shapeId="1087" progId="ChemDraw.Document.6.0" r:id="rId115">
          <objectPr defaultSize="0" r:id="rId116">
            <anchor moveWithCells="1" sizeWithCells="1">
              <from>
                <xdr:col>6</xdr:col>
                <xdr:colOff>91440</xdr:colOff>
                <xdr:row>57</xdr:row>
                <xdr:rowOff>20320</xdr:rowOff>
              </from>
              <to>
                <xdr:col>6</xdr:col>
                <xdr:colOff>1997075</xdr:colOff>
                <xdr:row>57</xdr:row>
                <xdr:rowOff>1844040</xdr:rowOff>
              </to>
            </anchor>
          </objectPr>
        </oleObject>
      </mc:Choice>
      <mc:Fallback>
        <oleObject shapeId="1087" progId="ChemDraw.Document.6.0" r:id="rId115"/>
      </mc:Fallback>
    </mc:AlternateContent>
    <mc:AlternateContent xmlns:mc="http://schemas.openxmlformats.org/markup-compatibility/2006">
      <mc:Choice Requires="x14">
        <oleObject shapeId="1088" progId="ChemDraw.Document.6.0" r:id="rId117">
          <objectPr defaultSize="0" r:id="rId118">
            <anchor moveWithCells="1" sizeWithCells="1">
              <from>
                <xdr:col>6</xdr:col>
                <xdr:colOff>99060</xdr:colOff>
                <xdr:row>58</xdr:row>
                <xdr:rowOff>73660</xdr:rowOff>
              </from>
              <to>
                <xdr:col>6</xdr:col>
                <xdr:colOff>2007235</xdr:colOff>
                <xdr:row>58</xdr:row>
                <xdr:rowOff>1354455</xdr:rowOff>
              </to>
            </anchor>
          </objectPr>
        </oleObject>
      </mc:Choice>
      <mc:Fallback>
        <oleObject shapeId="1088" progId="ChemDraw.Document.6.0" r:id="rId117"/>
      </mc:Fallback>
    </mc:AlternateContent>
    <mc:AlternateContent xmlns:mc="http://schemas.openxmlformats.org/markup-compatibility/2006">
      <mc:Choice Requires="x14">
        <oleObject shapeId="1089" progId="ChemDraw.Document.6.0" r:id="rId119">
          <objectPr defaultSize="0" r:id="rId120">
            <anchor moveWithCells="1" sizeWithCells="1">
              <from>
                <xdr:col>6</xdr:col>
                <xdr:colOff>60325</xdr:colOff>
                <xdr:row>59</xdr:row>
                <xdr:rowOff>43180</xdr:rowOff>
              </from>
              <to>
                <xdr:col>6</xdr:col>
                <xdr:colOff>1969770</xdr:colOff>
                <xdr:row>59</xdr:row>
                <xdr:rowOff>1353820</xdr:rowOff>
              </to>
            </anchor>
          </objectPr>
        </oleObject>
      </mc:Choice>
      <mc:Fallback>
        <oleObject shapeId="1089" progId="ChemDraw.Document.6.0" r:id="rId119"/>
      </mc:Fallback>
    </mc:AlternateContent>
    <mc:AlternateContent xmlns:mc="http://schemas.openxmlformats.org/markup-compatibility/2006">
      <mc:Choice Requires="x14">
        <oleObject shapeId="1090" progId="ChemDraw.Document.6.0" r:id="rId121">
          <objectPr defaultSize="0" r:id="rId122">
            <anchor moveWithCells="1" sizeWithCells="1">
              <from>
                <xdr:col>6</xdr:col>
                <xdr:colOff>220345</xdr:colOff>
                <xdr:row>60</xdr:row>
                <xdr:rowOff>95885</xdr:rowOff>
              </from>
              <to>
                <xdr:col>6</xdr:col>
                <xdr:colOff>1718945</xdr:colOff>
                <xdr:row>60</xdr:row>
                <xdr:rowOff>1781810</xdr:rowOff>
              </to>
            </anchor>
          </objectPr>
        </oleObject>
      </mc:Choice>
      <mc:Fallback>
        <oleObject shapeId="1090" progId="ChemDraw.Document.6.0" r:id="rId121"/>
      </mc:Fallback>
    </mc:AlternateContent>
    <mc:AlternateContent xmlns:mc="http://schemas.openxmlformats.org/markup-compatibility/2006">
      <mc:Choice Requires="x14">
        <oleObject shapeId="1093" progId="ChemDraw.Document.6.0" r:id="rId123">
          <objectPr defaultSize="0" r:id="rId124">
            <anchor moveWithCells="1" sizeWithCells="1">
              <from>
                <xdr:col>6</xdr:col>
                <xdr:colOff>75565</xdr:colOff>
                <xdr:row>62</xdr:row>
                <xdr:rowOff>27940</xdr:rowOff>
              </from>
              <to>
                <xdr:col>6</xdr:col>
                <xdr:colOff>1909445</xdr:colOff>
                <xdr:row>62</xdr:row>
                <xdr:rowOff>1551940</xdr:rowOff>
              </to>
            </anchor>
          </objectPr>
        </oleObject>
      </mc:Choice>
      <mc:Fallback>
        <oleObject shapeId="1093" progId="ChemDraw.Document.6.0" r:id="rId123"/>
      </mc:Fallback>
    </mc:AlternateContent>
    <mc:AlternateContent xmlns:mc="http://schemas.openxmlformats.org/markup-compatibility/2006">
      <mc:Choice Requires="x14">
        <oleObject shapeId="1094" progId="ChemDraw.Document.6.0" r:id="rId125">
          <objectPr defaultSize="0" r:id="rId126">
            <anchor moveWithCells="1" sizeWithCells="1">
              <from>
                <xdr:col>6</xdr:col>
                <xdr:colOff>121285</xdr:colOff>
                <xdr:row>63</xdr:row>
                <xdr:rowOff>17780</xdr:rowOff>
              </from>
              <to>
                <xdr:col>6</xdr:col>
                <xdr:colOff>1880870</xdr:colOff>
                <xdr:row>63</xdr:row>
                <xdr:rowOff>1672590</xdr:rowOff>
              </to>
            </anchor>
          </objectPr>
        </oleObject>
      </mc:Choice>
      <mc:Fallback>
        <oleObject shapeId="1094" progId="ChemDraw.Document.6.0" r:id="rId125"/>
      </mc:Fallback>
    </mc:AlternateContent>
    <mc:AlternateContent xmlns:mc="http://schemas.openxmlformats.org/markup-compatibility/2006">
      <mc:Choice Requires="x14">
        <oleObject shapeId="1095" progId="ChemDraw.Document.6.0" r:id="rId127">
          <objectPr defaultSize="0" r:id="rId128">
            <anchor moveWithCells="1" sizeWithCells="1">
              <from>
                <xdr:col>6</xdr:col>
                <xdr:colOff>38100</xdr:colOff>
                <xdr:row>64</xdr:row>
                <xdr:rowOff>70485</xdr:rowOff>
              </from>
              <to>
                <xdr:col>6</xdr:col>
                <xdr:colOff>1894840</xdr:colOff>
                <xdr:row>64</xdr:row>
                <xdr:rowOff>1674495</xdr:rowOff>
              </to>
            </anchor>
          </objectPr>
        </oleObject>
      </mc:Choice>
      <mc:Fallback>
        <oleObject shapeId="1095" progId="ChemDraw.Document.6.0" r:id="rId127"/>
      </mc:Fallback>
    </mc:AlternateContent>
    <mc:AlternateContent xmlns:mc="http://schemas.openxmlformats.org/markup-compatibility/2006">
      <mc:Choice Requires="x14">
        <oleObject shapeId="1096" progId="ChemDraw.Document.6.0" r:id="rId129">
          <objectPr defaultSize="0" r:id="rId130">
            <anchor moveWithCells="1" sizeWithCells="1">
              <from>
                <xdr:col>6</xdr:col>
                <xdr:colOff>82550</xdr:colOff>
                <xdr:row>65</xdr:row>
                <xdr:rowOff>19685</xdr:rowOff>
              </from>
              <to>
                <xdr:col>6</xdr:col>
                <xdr:colOff>1961515</xdr:colOff>
                <xdr:row>65</xdr:row>
                <xdr:rowOff>1529715</xdr:rowOff>
              </to>
            </anchor>
          </objectPr>
        </oleObject>
      </mc:Choice>
      <mc:Fallback>
        <oleObject shapeId="1096" progId="ChemDraw.Document.6.0" r:id="rId129"/>
      </mc:Fallback>
    </mc:AlternateContent>
    <mc:AlternateContent xmlns:mc="http://schemas.openxmlformats.org/markup-compatibility/2006">
      <mc:Choice Requires="x14">
        <oleObject shapeId="1097" progId="ChemDraw.Document.6.0" r:id="rId131">
          <objectPr defaultSize="0" r:id="rId132">
            <anchor moveWithCells="1" sizeWithCells="1">
              <from>
                <xdr:col>6</xdr:col>
                <xdr:colOff>250825</xdr:colOff>
                <xdr:row>66</xdr:row>
                <xdr:rowOff>45085</xdr:rowOff>
              </from>
              <to>
                <xdr:col>6</xdr:col>
                <xdr:colOff>1878330</xdr:colOff>
                <xdr:row>66</xdr:row>
                <xdr:rowOff>1219835</xdr:rowOff>
              </to>
            </anchor>
          </objectPr>
        </oleObject>
      </mc:Choice>
      <mc:Fallback>
        <oleObject shapeId="1097" progId="ChemDraw.Document.6.0" r:id="rId131"/>
      </mc:Fallback>
    </mc:AlternateContent>
    <mc:AlternateContent xmlns:mc="http://schemas.openxmlformats.org/markup-compatibility/2006">
      <mc:Choice Requires="x14">
        <oleObject shapeId="1098" progId="ChemDraw.Document.6.0" r:id="rId133">
          <objectPr defaultSize="0" r:id="rId134">
            <anchor moveWithCells="1" sizeWithCells="1">
              <from>
                <xdr:col>6</xdr:col>
                <xdr:colOff>228600</xdr:colOff>
                <xdr:row>66</xdr:row>
                <xdr:rowOff>1304925</xdr:rowOff>
              </from>
              <to>
                <xdr:col>6</xdr:col>
                <xdr:colOff>1894205</xdr:colOff>
                <xdr:row>67</xdr:row>
                <xdr:rowOff>1808480</xdr:rowOff>
              </to>
            </anchor>
          </objectPr>
        </oleObject>
      </mc:Choice>
      <mc:Fallback>
        <oleObject shapeId="1098" progId="ChemDraw.Document.6.0" r:id="rId133"/>
      </mc:Fallback>
    </mc:AlternateContent>
    <mc:AlternateContent xmlns:mc="http://schemas.openxmlformats.org/markup-compatibility/2006">
      <mc:Choice Requires="x14">
        <oleObject shapeId="1099" progId="ChemDraw.Document.6.0" r:id="rId135">
          <objectPr defaultSize="0" r:id="rId136">
            <anchor moveWithCells="1" sizeWithCells="1">
              <from>
                <xdr:col>6</xdr:col>
                <xdr:colOff>250825</xdr:colOff>
                <xdr:row>68</xdr:row>
                <xdr:rowOff>75565</xdr:rowOff>
              </from>
              <to>
                <xdr:col>6</xdr:col>
                <xdr:colOff>1657985</xdr:colOff>
                <xdr:row>68</xdr:row>
                <xdr:rowOff>1738630</xdr:rowOff>
              </to>
            </anchor>
          </objectPr>
        </oleObject>
      </mc:Choice>
      <mc:Fallback>
        <oleObject shapeId="1099" progId="ChemDraw.Document.6.0" r:id="rId135"/>
      </mc:Fallback>
    </mc:AlternateContent>
    <mc:AlternateContent xmlns:mc="http://schemas.openxmlformats.org/markup-compatibility/2006">
      <mc:Choice Requires="x14">
        <oleObject shapeId="1100" progId="ChemDraw.Document.6.0" r:id="rId137">
          <objectPr defaultSize="0" r:id="rId138">
            <anchor moveWithCells="1" sizeWithCells="1">
              <from>
                <xdr:col>6</xdr:col>
                <xdr:colOff>83820</xdr:colOff>
                <xdr:row>69</xdr:row>
                <xdr:rowOff>30480</xdr:rowOff>
              </from>
              <to>
                <xdr:col>6</xdr:col>
                <xdr:colOff>1950085</xdr:colOff>
                <xdr:row>69</xdr:row>
                <xdr:rowOff>1812290</xdr:rowOff>
              </to>
            </anchor>
          </objectPr>
        </oleObject>
      </mc:Choice>
      <mc:Fallback>
        <oleObject shapeId="1100" progId="ChemDraw.Document.6.0" r:id="rId137"/>
      </mc:Fallback>
    </mc:AlternateContent>
    <mc:AlternateContent xmlns:mc="http://schemas.openxmlformats.org/markup-compatibility/2006">
      <mc:Choice Requires="x14">
        <oleObject shapeId="1101" progId="ChemDraw.Document.6.0" r:id="rId139">
          <objectPr defaultSize="0" r:id="rId140">
            <anchor moveWithCells="1" sizeWithCells="1">
              <from>
                <xdr:col>6</xdr:col>
                <xdr:colOff>106045</xdr:colOff>
                <xdr:row>70</xdr:row>
                <xdr:rowOff>121285</xdr:rowOff>
              </from>
              <to>
                <xdr:col>6</xdr:col>
                <xdr:colOff>1936115</xdr:colOff>
                <xdr:row>70</xdr:row>
                <xdr:rowOff>2009140</xdr:rowOff>
              </to>
            </anchor>
          </objectPr>
        </oleObject>
      </mc:Choice>
      <mc:Fallback>
        <oleObject shapeId="1101" progId="ChemDraw.Document.6.0" r:id="rId139"/>
      </mc:Fallback>
    </mc:AlternateContent>
    <mc:AlternateContent xmlns:mc="http://schemas.openxmlformats.org/markup-compatibility/2006">
      <mc:Choice Requires="x14">
        <oleObject shapeId="1102" progId="ChemDraw.Document.6.0" r:id="rId141">
          <objectPr defaultSize="0" r:id="rId142">
            <anchor moveWithCells="1" sizeWithCells="1">
              <from>
                <xdr:col>6</xdr:col>
                <xdr:colOff>60960</xdr:colOff>
                <xdr:row>71</xdr:row>
                <xdr:rowOff>62865</xdr:rowOff>
              </from>
              <to>
                <xdr:col>6</xdr:col>
                <xdr:colOff>1997075</xdr:colOff>
                <xdr:row>71</xdr:row>
                <xdr:rowOff>1964055</xdr:rowOff>
              </to>
            </anchor>
          </objectPr>
        </oleObject>
      </mc:Choice>
      <mc:Fallback>
        <oleObject shapeId="1102" progId="ChemDraw.Document.6.0" r:id="rId141"/>
      </mc:Fallback>
    </mc:AlternateContent>
    <mc:AlternateContent xmlns:mc="http://schemas.openxmlformats.org/markup-compatibility/2006">
      <mc:Choice Requires="x14">
        <oleObject shapeId="1103" progId="ChemDraw.Document.6.0" r:id="rId143">
          <objectPr defaultSize="0" r:id="rId144">
            <anchor moveWithCells="1" sizeWithCells="1">
              <from>
                <xdr:col>6</xdr:col>
                <xdr:colOff>59690</xdr:colOff>
                <xdr:row>72</xdr:row>
                <xdr:rowOff>282575</xdr:rowOff>
              </from>
              <to>
                <xdr:col>6</xdr:col>
                <xdr:colOff>2031365</xdr:colOff>
                <xdr:row>72</xdr:row>
                <xdr:rowOff>1470025</xdr:rowOff>
              </to>
            </anchor>
          </objectPr>
        </oleObject>
      </mc:Choice>
      <mc:Fallback>
        <oleObject shapeId="1103" progId="ChemDraw.Document.6.0" r:id="rId143"/>
      </mc:Fallback>
    </mc:AlternateContent>
    <mc:AlternateContent xmlns:mc="http://schemas.openxmlformats.org/markup-compatibility/2006">
      <mc:Choice Requires="x14">
        <oleObject shapeId="1104" progId="ChemDraw.Document.6.0" r:id="rId145">
          <objectPr defaultSize="0" r:id="rId146">
            <anchor moveWithCells="1" sizeWithCells="1">
              <from>
                <xdr:col>6</xdr:col>
                <xdr:colOff>121920</xdr:colOff>
                <xdr:row>73</xdr:row>
                <xdr:rowOff>87630</xdr:rowOff>
              </from>
              <to>
                <xdr:col>6</xdr:col>
                <xdr:colOff>1978660</xdr:colOff>
                <xdr:row>73</xdr:row>
                <xdr:rowOff>1319530</xdr:rowOff>
              </to>
            </anchor>
          </objectPr>
        </oleObject>
      </mc:Choice>
      <mc:Fallback>
        <oleObject shapeId="1104" progId="ChemDraw.Document.6.0" r:id="rId145"/>
      </mc:Fallback>
    </mc:AlternateContent>
    <mc:AlternateContent xmlns:mc="http://schemas.openxmlformats.org/markup-compatibility/2006">
      <mc:Choice Requires="x14">
        <oleObject shapeId="1105" progId="ChemDraw.Document.6.0" r:id="rId147">
          <objectPr defaultSize="0" r:id="rId148">
            <anchor moveWithCells="1" sizeWithCells="1">
              <from>
                <xdr:col>6</xdr:col>
                <xdr:colOff>67945</xdr:colOff>
                <xdr:row>74</xdr:row>
                <xdr:rowOff>65405</xdr:rowOff>
              </from>
              <to>
                <xdr:col>6</xdr:col>
                <xdr:colOff>2043430</xdr:colOff>
                <xdr:row>74</xdr:row>
                <xdr:rowOff>1024255</xdr:rowOff>
              </to>
            </anchor>
          </objectPr>
        </oleObject>
      </mc:Choice>
      <mc:Fallback>
        <oleObject shapeId="1105" progId="ChemDraw.Document.6.0" r:id="rId147"/>
      </mc:Fallback>
    </mc:AlternateContent>
    <mc:AlternateContent xmlns:mc="http://schemas.openxmlformats.org/markup-compatibility/2006">
      <mc:Choice Requires="x14">
        <oleObject shapeId="1106" progId="ChemDraw.Document.6.0" r:id="rId149">
          <objectPr defaultSize="0" r:id="rId150">
            <anchor moveWithCells="1" sizeWithCells="1">
              <from>
                <xdr:col>6</xdr:col>
                <xdr:colOff>22225</xdr:colOff>
                <xdr:row>75</xdr:row>
                <xdr:rowOff>184785</xdr:rowOff>
              </from>
              <to>
                <xdr:col>6</xdr:col>
                <xdr:colOff>2014855</xdr:colOff>
                <xdr:row>75</xdr:row>
                <xdr:rowOff>1445260</xdr:rowOff>
              </to>
            </anchor>
          </objectPr>
        </oleObject>
      </mc:Choice>
      <mc:Fallback>
        <oleObject shapeId="1106" progId="ChemDraw.Document.6.0" r:id="rId149"/>
      </mc:Fallback>
    </mc:AlternateContent>
    <mc:AlternateContent xmlns:mc="http://schemas.openxmlformats.org/markup-compatibility/2006">
      <mc:Choice Requires="x14">
        <oleObject shapeId="1107" progId="ChemDraw.Document.6.0" r:id="rId151">
          <objectPr defaultSize="0" r:id="rId152">
            <anchor moveWithCells="1" sizeWithCells="1">
              <from>
                <xdr:col>6</xdr:col>
                <xdr:colOff>60960</xdr:colOff>
                <xdr:row>76</xdr:row>
                <xdr:rowOff>60960</xdr:rowOff>
              </from>
              <to>
                <xdr:col>6</xdr:col>
                <xdr:colOff>2037715</xdr:colOff>
                <xdr:row>76</xdr:row>
                <xdr:rowOff>1364615</xdr:rowOff>
              </to>
            </anchor>
          </objectPr>
        </oleObject>
      </mc:Choice>
      <mc:Fallback>
        <oleObject shapeId="1107" progId="ChemDraw.Document.6.0" r:id="rId151"/>
      </mc:Fallback>
    </mc:AlternateContent>
    <mc:AlternateContent xmlns:mc="http://schemas.openxmlformats.org/markup-compatibility/2006">
      <mc:Choice Requires="x14">
        <oleObject shapeId="1108" progId="ChemDraw.Document.6.0" r:id="rId153">
          <objectPr defaultSize="0" r:id="rId154">
            <anchor moveWithCells="1" sizeWithCells="1">
              <from>
                <xdr:col>6</xdr:col>
                <xdr:colOff>38100</xdr:colOff>
                <xdr:row>77</xdr:row>
                <xdr:rowOff>193040</xdr:rowOff>
              </from>
              <to>
                <xdr:col>6</xdr:col>
                <xdr:colOff>2012950</xdr:colOff>
                <xdr:row>77</xdr:row>
                <xdr:rowOff>1344930</xdr:rowOff>
              </to>
            </anchor>
          </objectPr>
        </oleObject>
      </mc:Choice>
      <mc:Fallback>
        <oleObject shapeId="1108" progId="ChemDraw.Document.6.0" r:id="rId153"/>
      </mc:Fallback>
    </mc:AlternateContent>
    <mc:AlternateContent xmlns:mc="http://schemas.openxmlformats.org/markup-compatibility/2006">
      <mc:Choice Requires="x14">
        <oleObject shapeId="1109" progId="ChemDraw.Document.6.0" r:id="rId155">
          <objectPr defaultSize="0" r:id="rId156">
            <anchor moveWithCells="1" sizeWithCells="1">
              <from>
                <xdr:col>6</xdr:col>
                <xdr:colOff>68580</xdr:colOff>
                <xdr:row>78</xdr:row>
                <xdr:rowOff>25400</xdr:rowOff>
              </from>
              <to>
                <xdr:col>6</xdr:col>
                <xdr:colOff>1968500</xdr:colOff>
                <xdr:row>78</xdr:row>
                <xdr:rowOff>1195070</xdr:rowOff>
              </to>
            </anchor>
          </objectPr>
        </oleObject>
      </mc:Choice>
      <mc:Fallback>
        <oleObject shapeId="1109" progId="ChemDraw.Document.6.0" r:id="rId155"/>
      </mc:Fallback>
    </mc:AlternateContent>
    <mc:AlternateContent xmlns:mc="http://schemas.openxmlformats.org/markup-compatibility/2006">
      <mc:Choice Requires="x14">
        <oleObject shapeId="1110" progId="ChemDraw.Document.6.0" r:id="rId157">
          <objectPr defaultSize="0" r:id="rId158">
            <anchor moveWithCells="1" sizeWithCells="1">
              <from>
                <xdr:col>6</xdr:col>
                <xdr:colOff>76200</xdr:colOff>
                <xdr:row>79</xdr:row>
                <xdr:rowOff>38100</xdr:rowOff>
              </from>
              <to>
                <xdr:col>6</xdr:col>
                <xdr:colOff>1976120</xdr:colOff>
                <xdr:row>79</xdr:row>
                <xdr:rowOff>1161415</xdr:rowOff>
              </to>
            </anchor>
          </objectPr>
        </oleObject>
      </mc:Choice>
      <mc:Fallback>
        <oleObject shapeId="1110" progId="ChemDraw.Document.6.0" r:id="rId157"/>
      </mc:Fallback>
    </mc:AlternateContent>
    <mc:AlternateContent xmlns:mc="http://schemas.openxmlformats.org/markup-compatibility/2006">
      <mc:Choice Requires="x14">
        <oleObject shapeId="1111" progId="ChemDraw.Document.6.0" r:id="rId159">
          <objectPr defaultSize="0" r:id="rId160">
            <anchor moveWithCells="1" sizeWithCells="1">
              <from>
                <xdr:col>6</xdr:col>
                <xdr:colOff>53340</xdr:colOff>
                <xdr:row>80</xdr:row>
                <xdr:rowOff>88900</xdr:rowOff>
              </from>
              <to>
                <xdr:col>6</xdr:col>
                <xdr:colOff>2017395</xdr:colOff>
                <xdr:row>80</xdr:row>
                <xdr:rowOff>1203960</xdr:rowOff>
              </to>
            </anchor>
          </objectPr>
        </oleObject>
      </mc:Choice>
      <mc:Fallback>
        <oleObject shapeId="1111" progId="ChemDraw.Document.6.0" r:id="rId159"/>
      </mc:Fallback>
    </mc:AlternateContent>
    <mc:AlternateContent xmlns:mc="http://schemas.openxmlformats.org/markup-compatibility/2006">
      <mc:Choice Requires="x14">
        <oleObject shapeId="1112" progId="ChemDraw.Document.6.0" r:id="rId161">
          <objectPr defaultSize="0" r:id="rId162">
            <anchor moveWithCells="1" sizeWithCells="1">
              <from>
                <xdr:col>6</xdr:col>
                <xdr:colOff>319405</xdr:colOff>
                <xdr:row>81</xdr:row>
                <xdr:rowOff>34925</xdr:rowOff>
              </from>
              <to>
                <xdr:col>6</xdr:col>
                <xdr:colOff>1750060</xdr:colOff>
                <xdr:row>81</xdr:row>
                <xdr:rowOff>1674495</xdr:rowOff>
              </to>
            </anchor>
          </objectPr>
        </oleObject>
      </mc:Choice>
      <mc:Fallback>
        <oleObject shapeId="1112" progId="ChemDraw.Document.6.0" r:id="rId161"/>
      </mc:Fallback>
    </mc:AlternateContent>
    <mc:AlternateContent xmlns:mc="http://schemas.openxmlformats.org/markup-compatibility/2006">
      <mc:Choice Requires="x14">
        <oleObject shapeId="1113" progId="ChemDraw.Document.6.0" r:id="rId163">
          <objectPr defaultSize="0" r:id="rId164">
            <anchor moveWithCells="1" sizeWithCells="1">
              <from>
                <xdr:col>6</xdr:col>
                <xdr:colOff>410845</xdr:colOff>
                <xdr:row>82</xdr:row>
                <xdr:rowOff>58420</xdr:rowOff>
              </from>
              <to>
                <xdr:col>6</xdr:col>
                <xdr:colOff>1580515</xdr:colOff>
                <xdr:row>82</xdr:row>
                <xdr:rowOff>1405890</xdr:rowOff>
              </to>
            </anchor>
          </objectPr>
        </oleObject>
      </mc:Choice>
      <mc:Fallback>
        <oleObject shapeId="1113" progId="ChemDraw.Document.6.0" r:id="rId163"/>
      </mc:Fallback>
    </mc:AlternateContent>
    <mc:AlternateContent xmlns:mc="http://schemas.openxmlformats.org/markup-compatibility/2006">
      <mc:Choice Requires="x14">
        <oleObject shapeId="1114" progId="ChemDraw.Document.6.0" r:id="rId165">
          <objectPr defaultSize="0" r:id="rId166">
            <anchor moveWithCells="1" sizeWithCells="1">
              <from>
                <xdr:col>6</xdr:col>
                <xdr:colOff>403225</xdr:colOff>
                <xdr:row>83</xdr:row>
                <xdr:rowOff>27305</xdr:rowOff>
              </from>
              <to>
                <xdr:col>6</xdr:col>
                <xdr:colOff>1627505</xdr:colOff>
                <xdr:row>83</xdr:row>
                <xdr:rowOff>1433195</xdr:rowOff>
              </to>
            </anchor>
          </objectPr>
        </oleObject>
      </mc:Choice>
      <mc:Fallback>
        <oleObject shapeId="1114" progId="ChemDraw.Document.6.0" r:id="rId165"/>
      </mc:Fallback>
    </mc:AlternateContent>
    <mc:AlternateContent xmlns:mc="http://schemas.openxmlformats.org/markup-compatibility/2006">
      <mc:Choice Requires="x14">
        <oleObject shapeId="1115" progId="ChemDraw.Document.6.0" r:id="rId167">
          <objectPr defaultSize="0" r:id="rId168">
            <anchor moveWithCells="1" sizeWithCells="1">
              <from>
                <xdr:col>6</xdr:col>
                <xdr:colOff>113665</xdr:colOff>
                <xdr:row>84</xdr:row>
                <xdr:rowOff>33020</xdr:rowOff>
              </from>
              <to>
                <xdr:col>6</xdr:col>
                <xdr:colOff>1999615</xdr:colOff>
                <xdr:row>84</xdr:row>
                <xdr:rowOff>1208405</xdr:rowOff>
              </to>
            </anchor>
          </objectPr>
        </oleObject>
      </mc:Choice>
      <mc:Fallback>
        <oleObject shapeId="1115" progId="ChemDraw.Document.6.0" r:id="rId167"/>
      </mc:Fallback>
    </mc:AlternateContent>
    <mc:AlternateContent xmlns:mc="http://schemas.openxmlformats.org/markup-compatibility/2006">
      <mc:Choice Requires="x14">
        <oleObject shapeId="1116" progId="ChemDraw.Document.6.0" r:id="rId169">
          <objectPr defaultSize="0" r:id="rId170">
            <anchor moveWithCells="1" sizeWithCells="1">
              <from>
                <xdr:col>6</xdr:col>
                <xdr:colOff>60325</xdr:colOff>
                <xdr:row>85</xdr:row>
                <xdr:rowOff>95885</xdr:rowOff>
              </from>
              <to>
                <xdr:col>6</xdr:col>
                <xdr:colOff>2001520</xdr:colOff>
                <xdr:row>85</xdr:row>
                <xdr:rowOff>1450975</xdr:rowOff>
              </to>
            </anchor>
          </objectPr>
        </oleObject>
      </mc:Choice>
      <mc:Fallback>
        <oleObject shapeId="1116" progId="ChemDraw.Document.6.0" r:id="rId169"/>
      </mc:Fallback>
    </mc:AlternateContent>
    <mc:AlternateContent xmlns:mc="http://schemas.openxmlformats.org/markup-compatibility/2006">
      <mc:Choice Requires="x14">
        <oleObject shapeId="1117" progId="ChemDraw.Document.6.0" r:id="rId171">
          <objectPr defaultSize="0" r:id="rId172">
            <anchor moveWithCells="1" sizeWithCells="1">
              <from>
                <xdr:col>6</xdr:col>
                <xdr:colOff>91440</xdr:colOff>
                <xdr:row>86</xdr:row>
                <xdr:rowOff>91440</xdr:rowOff>
              </from>
              <to>
                <xdr:col>6</xdr:col>
                <xdr:colOff>1989455</xdr:colOff>
                <xdr:row>86</xdr:row>
                <xdr:rowOff>1763395</xdr:rowOff>
              </to>
            </anchor>
          </objectPr>
        </oleObject>
      </mc:Choice>
      <mc:Fallback>
        <oleObject shapeId="1117" progId="ChemDraw.Document.6.0" r:id="rId171"/>
      </mc:Fallback>
    </mc:AlternateContent>
    <mc:AlternateContent xmlns:mc="http://schemas.openxmlformats.org/markup-compatibility/2006">
      <mc:Choice Requires="x14">
        <oleObject shapeId="1118" progId="ChemDraw.Document.6.0" r:id="rId173">
          <objectPr defaultSize="0" r:id="rId174">
            <anchor moveWithCells="1" sizeWithCells="1">
              <from>
                <xdr:col>6</xdr:col>
                <xdr:colOff>104140</xdr:colOff>
                <xdr:row>87</xdr:row>
                <xdr:rowOff>111125</xdr:rowOff>
              </from>
              <to>
                <xdr:col>7</xdr:col>
                <xdr:colOff>1270</xdr:colOff>
                <xdr:row>87</xdr:row>
                <xdr:rowOff>1757045</xdr:rowOff>
              </to>
            </anchor>
          </objectPr>
        </oleObject>
      </mc:Choice>
      <mc:Fallback>
        <oleObject shapeId="1118" progId="ChemDraw.Document.6.0" r:id="rId173"/>
      </mc:Fallback>
    </mc:AlternateContent>
    <mc:AlternateContent xmlns:mc="http://schemas.openxmlformats.org/markup-compatibility/2006">
      <mc:Choice Requires="x14">
        <oleObject shapeId="1119" progId="ChemDraw.Document.6.0" r:id="rId175">
          <objectPr defaultSize="0" r:id="rId176">
            <anchor moveWithCells="1" sizeWithCells="1">
              <from>
                <xdr:col>6</xdr:col>
                <xdr:colOff>92710</xdr:colOff>
                <xdr:row>88</xdr:row>
                <xdr:rowOff>64770</xdr:rowOff>
              </from>
              <to>
                <xdr:col>6</xdr:col>
                <xdr:colOff>1875155</xdr:colOff>
                <xdr:row>88</xdr:row>
                <xdr:rowOff>1646555</xdr:rowOff>
              </to>
            </anchor>
          </objectPr>
        </oleObject>
      </mc:Choice>
      <mc:Fallback>
        <oleObject shapeId="1119" progId="ChemDraw.Document.6.0" r:id="rId175"/>
      </mc:Fallback>
    </mc:AlternateContent>
    <mc:AlternateContent xmlns:mc="http://schemas.openxmlformats.org/markup-compatibility/2006">
      <mc:Choice Requires="x14">
        <oleObject shapeId="1120" progId="ChemDraw.Document.6.0" r:id="rId177">
          <objectPr defaultSize="0" r:id="rId178">
            <anchor moveWithCells="1" sizeWithCells="1">
              <from>
                <xdr:col>6</xdr:col>
                <xdr:colOff>216535</xdr:colOff>
                <xdr:row>89</xdr:row>
                <xdr:rowOff>42545</xdr:rowOff>
              </from>
              <to>
                <xdr:col>6</xdr:col>
                <xdr:colOff>1937385</xdr:colOff>
                <xdr:row>89</xdr:row>
                <xdr:rowOff>1376045</xdr:rowOff>
              </to>
            </anchor>
          </objectPr>
        </oleObject>
      </mc:Choice>
      <mc:Fallback>
        <oleObject shapeId="1120" progId="ChemDraw.Document.6.0" r:id="rId177"/>
      </mc:Fallback>
    </mc:AlternateContent>
    <mc:AlternateContent xmlns:mc="http://schemas.openxmlformats.org/markup-compatibility/2006">
      <mc:Choice Requires="x14">
        <oleObject shapeId="1121" progId="ChemDraw.Document.6.0" r:id="rId179">
          <objectPr defaultSize="0" r:id="rId180">
            <anchor moveWithCells="1" sizeWithCells="1">
              <from>
                <xdr:col>6</xdr:col>
                <xdr:colOff>64770</xdr:colOff>
                <xdr:row>90</xdr:row>
                <xdr:rowOff>42545</xdr:rowOff>
              </from>
              <to>
                <xdr:col>6</xdr:col>
                <xdr:colOff>1926590</xdr:colOff>
                <xdr:row>90</xdr:row>
                <xdr:rowOff>1203325</xdr:rowOff>
              </to>
            </anchor>
          </objectPr>
        </oleObject>
      </mc:Choice>
      <mc:Fallback>
        <oleObject shapeId="1121" progId="ChemDraw.Document.6.0" r:id="rId179"/>
      </mc:Fallback>
    </mc:AlternateContent>
    <mc:AlternateContent xmlns:mc="http://schemas.openxmlformats.org/markup-compatibility/2006">
      <mc:Choice Requires="x14">
        <oleObject shapeId="1122" progId="ChemDraw.Document.6.0" r:id="rId181">
          <objectPr defaultSize="0" r:id="rId182">
            <anchor moveWithCells="1" sizeWithCells="1">
              <from>
                <xdr:col>6</xdr:col>
                <xdr:colOff>245745</xdr:colOff>
                <xdr:row>91</xdr:row>
                <xdr:rowOff>45720</xdr:rowOff>
              </from>
              <to>
                <xdr:col>6</xdr:col>
                <xdr:colOff>1842770</xdr:colOff>
                <xdr:row>91</xdr:row>
                <xdr:rowOff>1123950</xdr:rowOff>
              </to>
            </anchor>
          </objectPr>
        </oleObject>
      </mc:Choice>
      <mc:Fallback>
        <oleObject shapeId="1122" progId="ChemDraw.Document.6.0" r:id="rId181"/>
      </mc:Fallback>
    </mc:AlternateContent>
    <mc:AlternateContent xmlns:mc="http://schemas.openxmlformats.org/markup-compatibility/2006">
      <mc:Choice Requires="x14">
        <oleObject shapeId="1123" progId="ChemDraw.Document.6.0" r:id="rId183">
          <objectPr defaultSize="0" r:id="rId184">
            <anchor moveWithCells="1" sizeWithCells="1">
              <from>
                <xdr:col>6</xdr:col>
                <xdr:colOff>45720</xdr:colOff>
                <xdr:row>92</xdr:row>
                <xdr:rowOff>36195</xdr:rowOff>
              </from>
              <to>
                <xdr:col>6</xdr:col>
                <xdr:colOff>1955800</xdr:colOff>
                <xdr:row>92</xdr:row>
                <xdr:rowOff>1072515</xdr:rowOff>
              </to>
            </anchor>
          </objectPr>
        </oleObject>
      </mc:Choice>
      <mc:Fallback>
        <oleObject shapeId="1123" progId="ChemDraw.Document.6.0" r:id="rId183"/>
      </mc:Fallback>
    </mc:AlternateContent>
    <mc:AlternateContent xmlns:mc="http://schemas.openxmlformats.org/markup-compatibility/2006">
      <mc:Choice Requires="x14">
        <oleObject shapeId="1124" progId="ChemDraw.Document.6.0" r:id="rId185">
          <objectPr defaultSize="0" r:id="rId186">
            <anchor moveWithCells="1" sizeWithCells="1">
              <from>
                <xdr:col>6</xdr:col>
                <xdr:colOff>55245</xdr:colOff>
                <xdr:row>93</xdr:row>
                <xdr:rowOff>74295</xdr:rowOff>
              </from>
              <to>
                <xdr:col>6</xdr:col>
                <xdr:colOff>1945640</xdr:colOff>
                <xdr:row>93</xdr:row>
                <xdr:rowOff>1127125</xdr:rowOff>
              </to>
            </anchor>
          </objectPr>
        </oleObject>
      </mc:Choice>
      <mc:Fallback>
        <oleObject shapeId="1124" progId="ChemDraw.Document.6.0" r:id="rId185"/>
      </mc:Fallback>
    </mc:AlternateContent>
    <mc:AlternateContent xmlns:mc="http://schemas.openxmlformats.org/markup-compatibility/2006">
      <mc:Choice Requires="x14">
        <oleObject shapeId="1126" progId="ChemDraw.Document.6.0" r:id="rId187">
          <objectPr defaultSize="0" r:id="rId188">
            <anchor moveWithCells="1" sizeWithCells="1">
              <from>
                <xdr:col>6</xdr:col>
                <xdr:colOff>64770</xdr:colOff>
                <xdr:row>94</xdr:row>
                <xdr:rowOff>61595</xdr:rowOff>
              </from>
              <to>
                <xdr:col>6</xdr:col>
                <xdr:colOff>1966595</xdr:colOff>
                <xdr:row>94</xdr:row>
                <xdr:rowOff>1128395</xdr:rowOff>
              </to>
            </anchor>
          </objectPr>
        </oleObject>
      </mc:Choice>
      <mc:Fallback>
        <oleObject shapeId="1126" progId="ChemDraw.Document.6.0" r:id="rId187"/>
      </mc:Fallback>
    </mc:AlternateContent>
    <mc:AlternateContent xmlns:mc="http://schemas.openxmlformats.org/markup-compatibility/2006">
      <mc:Choice Requires="x14">
        <oleObject shapeId="1127" progId="ChemDraw.Document.6.0" r:id="rId189">
          <objectPr defaultSize="0" r:id="rId190">
            <anchor moveWithCells="1" sizeWithCells="1">
              <from>
                <xdr:col>6</xdr:col>
                <xdr:colOff>188595</xdr:colOff>
                <xdr:row>95</xdr:row>
                <xdr:rowOff>86995</xdr:rowOff>
              </from>
              <to>
                <xdr:col>6</xdr:col>
                <xdr:colOff>1837690</xdr:colOff>
                <xdr:row>95</xdr:row>
                <xdr:rowOff>1113155</xdr:rowOff>
              </to>
            </anchor>
          </objectPr>
        </oleObject>
      </mc:Choice>
      <mc:Fallback>
        <oleObject shapeId="1127" progId="ChemDraw.Document.6.0" r:id="rId189"/>
      </mc:Fallback>
    </mc:AlternateContent>
    <mc:AlternateContent xmlns:mc="http://schemas.openxmlformats.org/markup-compatibility/2006">
      <mc:Choice Requires="x14">
        <oleObject shapeId="1128" progId="ChemDraw.Document.6.0" r:id="rId191">
          <objectPr defaultSize="0" r:id="rId192">
            <anchor moveWithCells="1" sizeWithCells="1">
              <from>
                <xdr:col>6</xdr:col>
                <xdr:colOff>93345</xdr:colOff>
                <xdr:row>96</xdr:row>
                <xdr:rowOff>48895</xdr:rowOff>
              </from>
              <to>
                <xdr:col>6</xdr:col>
                <xdr:colOff>2001520</xdr:colOff>
                <xdr:row>96</xdr:row>
                <xdr:rowOff>600710</xdr:rowOff>
              </to>
            </anchor>
          </objectPr>
        </oleObject>
      </mc:Choice>
      <mc:Fallback>
        <oleObject shapeId="1128" progId="ChemDraw.Document.6.0" r:id="rId191"/>
      </mc:Fallback>
    </mc:AlternateContent>
    <mc:AlternateContent xmlns:mc="http://schemas.openxmlformats.org/markup-compatibility/2006">
      <mc:Choice Requires="x14">
        <oleObject shapeId="1129" progId="ChemDraw.Document.6.0" r:id="rId193">
          <objectPr defaultSize="0" r:id="rId194">
            <anchor moveWithCells="1" sizeWithCells="1">
              <from>
                <xdr:col>6</xdr:col>
                <xdr:colOff>112395</xdr:colOff>
                <xdr:row>97</xdr:row>
                <xdr:rowOff>156845</xdr:rowOff>
              </from>
              <to>
                <xdr:col>6</xdr:col>
                <xdr:colOff>1977390</xdr:colOff>
                <xdr:row>97</xdr:row>
                <xdr:rowOff>1407160</xdr:rowOff>
              </to>
            </anchor>
          </objectPr>
        </oleObject>
      </mc:Choice>
      <mc:Fallback>
        <oleObject shapeId="1129" progId="ChemDraw.Document.6.0" r:id="rId193"/>
      </mc:Fallback>
    </mc:AlternateContent>
    <mc:AlternateContent xmlns:mc="http://schemas.openxmlformats.org/markup-compatibility/2006">
      <mc:Choice Requires="x14">
        <oleObject shapeId="1130" progId="ChemDraw.Document.6.0" r:id="rId195">
          <objectPr defaultSize="0" r:id="rId196">
            <anchor moveWithCells="1" sizeWithCells="1">
              <from>
                <xdr:col>6</xdr:col>
                <xdr:colOff>45720</xdr:colOff>
                <xdr:row>98</xdr:row>
                <xdr:rowOff>112395</xdr:rowOff>
              </from>
              <to>
                <xdr:col>6</xdr:col>
                <xdr:colOff>2002155</xdr:colOff>
                <xdr:row>98</xdr:row>
                <xdr:rowOff>882650</xdr:rowOff>
              </to>
            </anchor>
          </objectPr>
        </oleObject>
      </mc:Choice>
      <mc:Fallback>
        <oleObject shapeId="1130" progId="ChemDraw.Document.6.0" r:id="rId195"/>
      </mc:Fallback>
    </mc:AlternateContent>
    <mc:AlternateContent xmlns:mc="http://schemas.openxmlformats.org/markup-compatibility/2006">
      <mc:Choice Requires="x14">
        <oleObject shapeId="1131" progId="ChemDraw.Document.6.0" r:id="rId197">
          <objectPr defaultSize="0" r:id="rId198">
            <anchor moveWithCells="1" sizeWithCells="1">
              <from>
                <xdr:col>6</xdr:col>
                <xdr:colOff>26670</xdr:colOff>
                <xdr:row>99</xdr:row>
                <xdr:rowOff>74295</xdr:rowOff>
              </from>
              <to>
                <xdr:col>6</xdr:col>
                <xdr:colOff>1978025</xdr:colOff>
                <xdr:row>99</xdr:row>
                <xdr:rowOff>1050925</xdr:rowOff>
              </to>
            </anchor>
          </objectPr>
        </oleObject>
      </mc:Choice>
      <mc:Fallback>
        <oleObject shapeId="1131" progId="ChemDraw.Document.6.0" r:id="rId197"/>
      </mc:Fallback>
    </mc:AlternateContent>
    <mc:AlternateContent xmlns:mc="http://schemas.openxmlformats.org/markup-compatibility/2006">
      <mc:Choice Requires="x14">
        <oleObject shapeId="1132" progId="ChemDraw.Document.6.0" r:id="rId199">
          <objectPr defaultSize="0" r:id="rId200">
            <anchor moveWithCells="1" sizeWithCells="1">
              <from>
                <xdr:col>6</xdr:col>
                <xdr:colOff>74295</xdr:colOff>
                <xdr:row>100</xdr:row>
                <xdr:rowOff>115570</xdr:rowOff>
              </from>
              <to>
                <xdr:col>6</xdr:col>
                <xdr:colOff>1997075</xdr:colOff>
                <xdr:row>100</xdr:row>
                <xdr:rowOff>887730</xdr:rowOff>
              </to>
            </anchor>
          </objectPr>
        </oleObject>
      </mc:Choice>
      <mc:Fallback>
        <oleObject shapeId="1132" progId="ChemDraw.Document.6.0" r:id="rId199"/>
      </mc:Fallback>
    </mc:AlternateContent>
    <mc:AlternateContent xmlns:mc="http://schemas.openxmlformats.org/markup-compatibility/2006">
      <mc:Choice Requires="x14">
        <oleObject shapeId="1135" progId="ChemDraw.Document.6.0" r:id="rId201">
          <objectPr defaultSize="0" r:id="rId202">
            <anchor moveWithCells="1" sizeWithCells="1">
              <from>
                <xdr:col>6</xdr:col>
                <xdr:colOff>45720</xdr:colOff>
                <xdr:row>102</xdr:row>
                <xdr:rowOff>204470</xdr:rowOff>
              </from>
              <to>
                <xdr:col>6</xdr:col>
                <xdr:colOff>2056765</xdr:colOff>
                <xdr:row>102</xdr:row>
                <xdr:rowOff>669925</xdr:rowOff>
              </to>
            </anchor>
          </objectPr>
        </oleObject>
      </mc:Choice>
      <mc:Fallback>
        <oleObject shapeId="1135" progId="ChemDraw.Document.6.0" r:id="rId201"/>
      </mc:Fallback>
    </mc:AlternateContent>
    <mc:AlternateContent xmlns:mc="http://schemas.openxmlformats.org/markup-compatibility/2006">
      <mc:Choice Requires="x14">
        <oleObject shapeId="1137" progId="ChemDraw.Document.6.0" r:id="rId203">
          <objectPr defaultSize="0" r:id="rId204">
            <anchor moveWithCells="1" sizeWithCells="1">
              <from>
                <xdr:col>6</xdr:col>
                <xdr:colOff>74295</xdr:colOff>
                <xdr:row>101</xdr:row>
                <xdr:rowOff>223520</xdr:rowOff>
              </from>
              <to>
                <xdr:col>6</xdr:col>
                <xdr:colOff>2148840</xdr:colOff>
                <xdr:row>101</xdr:row>
                <xdr:rowOff>678815</xdr:rowOff>
              </to>
            </anchor>
          </objectPr>
        </oleObject>
      </mc:Choice>
      <mc:Fallback>
        <oleObject shapeId="1137" progId="ChemDraw.Document.6.0" r:id="rId203"/>
      </mc:Fallback>
    </mc:AlternateContent>
    <mc:AlternateContent xmlns:mc="http://schemas.openxmlformats.org/markup-compatibility/2006">
      <mc:Choice Requires="x14">
        <oleObject shapeId="1138" progId="ChemDraw.Document.6.0" r:id="rId205">
          <objectPr defaultSize="0" r:id="rId206">
            <anchor moveWithCells="1" sizeWithCells="1">
              <from>
                <xdr:col>6</xdr:col>
                <xdr:colOff>17145</xdr:colOff>
                <xdr:row>103</xdr:row>
                <xdr:rowOff>45720</xdr:rowOff>
              </from>
              <to>
                <xdr:col>7</xdr:col>
                <xdr:colOff>28575</xdr:colOff>
                <xdr:row>103</xdr:row>
                <xdr:rowOff>1593215</xdr:rowOff>
              </to>
            </anchor>
          </objectPr>
        </oleObject>
      </mc:Choice>
      <mc:Fallback>
        <oleObject shapeId="1138" progId="ChemDraw.Document.6.0" r:id="rId205"/>
      </mc:Fallback>
    </mc:AlternateContent>
    <mc:AlternateContent xmlns:mc="http://schemas.openxmlformats.org/markup-compatibility/2006">
      <mc:Choice Requires="x14">
        <oleObject shapeId="1139" progId="ChemDraw.Document.6.0" r:id="rId207">
          <objectPr defaultSize="0" r:id="rId208">
            <anchor moveWithCells="1" sizeWithCells="1">
              <from>
                <xdr:col>6</xdr:col>
                <xdr:colOff>64770</xdr:colOff>
                <xdr:row>104</xdr:row>
                <xdr:rowOff>86995</xdr:rowOff>
              </from>
              <to>
                <xdr:col>6</xdr:col>
                <xdr:colOff>2104390</xdr:colOff>
                <xdr:row>104</xdr:row>
                <xdr:rowOff>1367790</xdr:rowOff>
              </to>
            </anchor>
          </objectPr>
        </oleObject>
      </mc:Choice>
      <mc:Fallback>
        <oleObject shapeId="1139" progId="ChemDraw.Document.6.0" r:id="rId207"/>
      </mc:Fallback>
    </mc:AlternateContent>
    <mc:AlternateContent xmlns:mc="http://schemas.openxmlformats.org/markup-compatibility/2006">
      <mc:Choice Requires="x14">
        <oleObject shapeId="1140" progId="ChemDraw.Document.6.0" r:id="rId209">
          <objectPr defaultSize="0" r:id="rId210">
            <anchor moveWithCells="1" sizeWithCells="1">
              <from>
                <xdr:col>6</xdr:col>
                <xdr:colOff>359410</xdr:colOff>
                <xdr:row>105</xdr:row>
                <xdr:rowOff>58420</xdr:rowOff>
              </from>
              <to>
                <xdr:col>6</xdr:col>
                <xdr:colOff>1687195</xdr:colOff>
                <xdr:row>105</xdr:row>
                <xdr:rowOff>1579245</xdr:rowOff>
              </to>
            </anchor>
          </objectPr>
        </oleObject>
      </mc:Choice>
      <mc:Fallback>
        <oleObject shapeId="1140" progId="ChemDraw.Document.6.0" r:id="rId209"/>
      </mc:Fallback>
    </mc:AlternateContent>
    <mc:AlternateContent xmlns:mc="http://schemas.openxmlformats.org/markup-compatibility/2006">
      <mc:Choice Requires="x14">
        <oleObject shapeId="1141" progId="ChemDraw.Document.6.0" r:id="rId211">
          <objectPr defaultSize="0" r:id="rId212">
            <anchor moveWithCells="1" sizeWithCells="1">
              <from>
                <xdr:col>6</xdr:col>
                <xdr:colOff>55245</xdr:colOff>
                <xdr:row>106</xdr:row>
                <xdr:rowOff>33020</xdr:rowOff>
              </from>
              <to>
                <xdr:col>6</xdr:col>
                <xdr:colOff>2112645</xdr:colOff>
                <xdr:row>106</xdr:row>
                <xdr:rowOff>1210945</xdr:rowOff>
              </to>
            </anchor>
          </objectPr>
        </oleObject>
      </mc:Choice>
      <mc:Fallback>
        <oleObject shapeId="1141" progId="ChemDraw.Document.6.0" r:id="rId2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啊Fang嘿～</cp:lastModifiedBy>
  <dcterms:created xsi:type="dcterms:W3CDTF">2024-02-22T08:42:00Z</dcterms:created>
  <dcterms:modified xsi:type="dcterms:W3CDTF">2024-12-21T08:49:41Z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CC65D582A4C54274B06F7BD2CADDA253_13</vt:lpwstr>
  </property>
  <property fmtid="{D5CDD505-2E9C-101B-9397-08002B2CF9AE}" pid="3" name="KSOProductBuildVer">
    <vt:lpwstr>2052-12.1.0.19302</vt:lpwstr>
  </property>
</Properties>
</file>