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gaojian\Desktop\郭璇\"/>
    </mc:Choice>
  </mc:AlternateContent>
  <xr:revisionPtr revIDLastSave="0" documentId="13_ncr:1_{9F5E940C-8150-4CBB-AECC-D4CAD6A163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Sheet1!$A$1:$G$148</definedName>
  </definedNames>
  <calcPr calcId="191029"/>
</workbook>
</file>

<file path=xl/sharedStrings.xml><?xml version="1.0" encoding="utf-8"?>
<sst xmlns="http://schemas.openxmlformats.org/spreadsheetml/2006/main" count="1147" uniqueCount="825">
  <si>
    <t xml:space="preserve">  2D图</t>
  </si>
  <si>
    <t>化合物分类</t>
  </si>
  <si>
    <t>苯甲酸</t>
  </si>
  <si>
    <t>Benzoic acid</t>
  </si>
  <si>
    <t>65-85-0</t>
  </si>
  <si>
    <t>122.0368</t>
  </si>
  <si>
    <t>酚酸类</t>
  </si>
  <si>
    <t>豆甾醇</t>
  </si>
  <si>
    <t>Stigmasterol</t>
  </si>
  <si>
    <t>83-48-7</t>
  </si>
  <si>
    <t>甾体</t>
  </si>
  <si>
    <t>Oleanolic acid</t>
  </si>
  <si>
    <t>630-06-8</t>
  </si>
  <si>
    <t>三萜类</t>
  </si>
  <si>
    <t>胡萝卜苷</t>
  </si>
  <si>
    <t>ELEUTHEROSIDE A</t>
  </si>
  <si>
    <t>474-58-8</t>
  </si>
  <si>
    <t>Oleanol-28-O-β-D-glucopyranoside</t>
  </si>
  <si>
    <t>/</t>
  </si>
  <si>
    <t xml:space="preserve">Ginsenoside Ro
</t>
  </si>
  <si>
    <t>34367-04-9</t>
  </si>
  <si>
    <t>6 "-acetyl - ginsenoside Rd</t>
  </si>
  <si>
    <t>Ginsenoside Rf</t>
  </si>
  <si>
    <t>52286-58-5</t>
  </si>
  <si>
    <t>Ginsenoside Rd</t>
  </si>
  <si>
    <t>52705-93-8</t>
  </si>
  <si>
    <t>pseudoginsenoside RT1</t>
  </si>
  <si>
    <t>98474-74-9</t>
  </si>
  <si>
    <t>pseudoginsenoside RT1 butyl ester</t>
  </si>
  <si>
    <t>pseudoginsenoside RT1 methyl ester</t>
  </si>
  <si>
    <t>taibaienoside I</t>
  </si>
  <si>
    <t>206559-02-6</t>
  </si>
  <si>
    <t>51415-02-2</t>
  </si>
  <si>
    <t>chikusetsusaponin IVa methyl ester</t>
  </si>
  <si>
    <t>chikusetsusaponin IVa butyl ester</t>
  </si>
  <si>
    <t>chikusetsusaponin IV</t>
  </si>
  <si>
    <t>chikusetsusaponin IV methyl ester</t>
  </si>
  <si>
    <t>Chikusetsusaponin V methyl ester</t>
  </si>
  <si>
    <t xml:space="preserve"> 34291-22-0</t>
  </si>
  <si>
    <t>stipuleanoside R2</t>
  </si>
  <si>
    <t>96627-72-4</t>
  </si>
  <si>
    <t>chikusetsusaponin Ib</t>
  </si>
  <si>
    <t>59252-87-8</t>
  </si>
  <si>
    <t>20 (R) -ginsenoside Rg3</t>
  </si>
  <si>
    <t>20 (S) -ginsenoside Rg3</t>
  </si>
  <si>
    <t>Ginsenoside Rs2</t>
  </si>
  <si>
    <t>87733-66-2</t>
  </si>
  <si>
    <t>Ginsenoside Rg1</t>
  </si>
  <si>
    <t>22427-39-0</t>
  </si>
  <si>
    <t>Notoginsenoside R2</t>
  </si>
  <si>
    <t>80418-25-3</t>
  </si>
  <si>
    <t>20-O-Glucosyl-Ginsenoside Rf</t>
  </si>
  <si>
    <t>Ginsenoside Rg2</t>
  </si>
  <si>
    <t>52286-74-5</t>
  </si>
  <si>
    <t>Ginsenoside Re</t>
  </si>
  <si>
    <t>52286-59-6</t>
  </si>
  <si>
    <t>Ginsenoside Rb1</t>
  </si>
  <si>
    <t>41753-43-9</t>
  </si>
  <si>
    <t>β-sitosteryl-3-O-β-D-glucoside</t>
  </si>
  <si>
    <t>β-sitosteryl acetate</t>
  </si>
  <si>
    <t>915-05-9</t>
  </si>
  <si>
    <t>β-sitosterol</t>
  </si>
  <si>
    <t>83-46-5</t>
  </si>
  <si>
    <t>γ-sitosterol</t>
  </si>
  <si>
    <t>cholesterol</t>
  </si>
  <si>
    <t>57-88-5</t>
  </si>
  <si>
    <t>cholesteryl acetate</t>
  </si>
  <si>
    <t>604-35-3</t>
  </si>
  <si>
    <t>cholesta-4,6-dien-3-ol</t>
  </si>
  <si>
    <t>96110-02-0</t>
  </si>
  <si>
    <t>cholesta-4,6-dien-3-one</t>
  </si>
  <si>
    <t>566-93-8</t>
  </si>
  <si>
    <t>stigmasta-3,5-dien-7-one</t>
  </si>
  <si>
    <t>2034-72-2</t>
  </si>
  <si>
    <t>6-hydroxystigmast-4-en-3-one</t>
  </si>
  <si>
    <t>36450-02-9</t>
  </si>
  <si>
    <t>spathulenol</t>
  </si>
  <si>
    <t>6750-60-3</t>
  </si>
  <si>
    <t>挥发油</t>
  </si>
  <si>
    <t>panaxjapyne A</t>
  </si>
  <si>
    <t>(3R)-(−)-falcarinol</t>
  </si>
  <si>
    <t>panaxjapyne B</t>
  </si>
  <si>
    <t>(3S,10S)-panaxydiol</t>
  </si>
  <si>
    <t>panaxjapyne C</t>
  </si>
  <si>
    <t>(3S, 9R,10R)-panaxytriol</t>
  </si>
  <si>
    <t>(3S,9R,10R)-gensenoyne C</t>
  </si>
  <si>
    <t>panasenoside</t>
  </si>
  <si>
    <t>31512-06-8</t>
  </si>
  <si>
    <t>黄酮类</t>
  </si>
  <si>
    <t>5,7-dihydroxy-8- methoxylflavone</t>
  </si>
  <si>
    <t>反式阿魏酸二十二烷基酯</t>
  </si>
  <si>
    <t>docosyl trans-ferulate</t>
  </si>
  <si>
    <t>101927-24-6</t>
  </si>
  <si>
    <t>其他</t>
  </si>
  <si>
    <t>3,4,5-trimethoxybenzoic acid</t>
  </si>
  <si>
    <t>118-41-2</t>
  </si>
  <si>
    <t>2,6-dimethoxyphenol</t>
  </si>
  <si>
    <t>ginsenoside Rb2</t>
  </si>
  <si>
    <t>11021-13-9</t>
  </si>
  <si>
    <t>ginsenoside Rb3</t>
  </si>
  <si>
    <t>68406-26-8</t>
  </si>
  <si>
    <t>ginsenoside Rc</t>
  </si>
  <si>
    <t>11021-14-0</t>
  </si>
  <si>
    <t>ginsenoside F2</t>
  </si>
  <si>
    <t>62025-49-4</t>
  </si>
  <si>
    <t>quinquenoside R1</t>
  </si>
  <si>
    <t>ginsenoside Rs1</t>
  </si>
  <si>
    <t>87733-67-3</t>
  </si>
  <si>
    <t>notoginsenoside Fe</t>
  </si>
  <si>
    <t>ginsenoside Rd2</t>
  </si>
  <si>
    <t>83480-64-2</t>
  </si>
  <si>
    <t>gypenoside IX</t>
  </si>
  <si>
    <t>80321-63-7</t>
  </si>
  <si>
    <t>vina-ginsenoside R4</t>
  </si>
  <si>
    <t>156009-80-2</t>
  </si>
  <si>
    <t>notoginsenoside R1</t>
  </si>
  <si>
    <t>80418-24-2</t>
  </si>
  <si>
    <t>notoginsenoside S</t>
  </si>
  <si>
    <t>575446-95- 6</t>
  </si>
  <si>
    <t>87741-77-3</t>
  </si>
  <si>
    <t xml:space="preserve"> NotoginsenosideFc</t>
  </si>
  <si>
    <t>88122- 52- 5</t>
  </si>
  <si>
    <t>Notoginsenoside Fa</t>
  </si>
  <si>
    <t xml:space="preserve"> 88100-04-3</t>
  </si>
  <si>
    <t>ginsenoside Rf1</t>
  </si>
  <si>
    <t>ginsenoside F1</t>
  </si>
  <si>
    <t>53963-43-2</t>
  </si>
  <si>
    <t>ginsenoside F3</t>
  </si>
  <si>
    <t>62025-50-7</t>
  </si>
  <si>
    <t>Ginsenoside-Rg5</t>
  </si>
  <si>
    <t>186763-78-0</t>
  </si>
  <si>
    <t>majoroside F1</t>
  </si>
  <si>
    <t>114128-16-4</t>
  </si>
  <si>
    <t>majoroside F2</t>
  </si>
  <si>
    <t>majoroside F3</t>
  </si>
  <si>
    <t>majoroside F4</t>
  </si>
  <si>
    <t>majoroside F5</t>
  </si>
  <si>
    <t>125309-99-1</t>
  </si>
  <si>
    <t>majoroside F6</t>
  </si>
  <si>
    <t>125310-00-1</t>
  </si>
  <si>
    <t>bipinnatifidusoside F1</t>
  </si>
  <si>
    <t>125409-60-1</t>
  </si>
  <si>
    <t>bipinnatifidusoside F2</t>
  </si>
  <si>
    <t>125310-01-2</t>
  </si>
  <si>
    <t>20,25-epoxy-3-hydroxy-dammaran-6- O-α-D-glucopyranosyl-12-O-β-D-glucopyranoide</t>
  </si>
  <si>
    <t>24( R) -majoroside R1</t>
  </si>
  <si>
    <t>24 (S)-majonoside R1</t>
  </si>
  <si>
    <t>24 (S)-majonoside R2</t>
  </si>
  <si>
    <t>3β,6α,12β,25- tetrahydroxy-(20S,24S)-epoxy-dammarane</t>
  </si>
  <si>
    <t>pseudo-ginsenoside-F11</t>
  </si>
  <si>
    <t>69884-00-0</t>
  </si>
  <si>
    <t>24 (R)-ocotillol F11</t>
  </si>
  <si>
    <t>(20S)-20,24-epoxy-3β,6α,12β-trihydroxy-dammaran-25-O-β-D-glucopyranoide</t>
  </si>
  <si>
    <t>vinaginsenoside R9</t>
  </si>
  <si>
    <t xml:space="preserve"> </t>
  </si>
  <si>
    <t>dammar-20,24-diene-3β,6α,12βtriol</t>
  </si>
  <si>
    <t>dammar-20 (22) Z,24-diene-3β,6α,12β-triol</t>
  </si>
  <si>
    <t>majoroside Z</t>
  </si>
  <si>
    <t>quinquenoside L11</t>
  </si>
  <si>
    <t>quinquenoside L1</t>
  </si>
  <si>
    <t>dammar-20 (22) E,24-diene3β,6α,12β-triol</t>
  </si>
  <si>
    <t>b-D-Glucopyranosiduronic acid,(3b)-17-carboxy-28-norolean-12-en-3-yl</t>
  </si>
  <si>
    <t>26020- 14- 4</t>
  </si>
  <si>
    <t>3β-[(2-O-β-D-Glucopyranosyl-β-D-glucopyranuronosyl)oxy]oleana-12-ene-28-oic acid</t>
  </si>
  <si>
    <t>80930-74-1</t>
  </si>
  <si>
    <t>Phytone</t>
  </si>
  <si>
    <t>502-69-2</t>
  </si>
  <si>
    <t>745079-24-7</t>
  </si>
  <si>
    <t>虾青素</t>
  </si>
  <si>
    <t>Astaxanthin</t>
  </si>
  <si>
    <t>472-61-7</t>
  </si>
  <si>
    <t>萜类</t>
  </si>
  <si>
    <t>叶绿醇</t>
  </si>
  <si>
    <t>Phytol</t>
  </si>
  <si>
    <t>7541-49-3</t>
  </si>
  <si>
    <t>116-31-4</t>
  </si>
  <si>
    <t>1139-30-6</t>
  </si>
  <si>
    <t>88-84-6</t>
  </si>
  <si>
    <t>3853-83-6</t>
  </si>
  <si>
    <t>Phenol</t>
  </si>
  <si>
    <t>108- 95- 2</t>
  </si>
  <si>
    <t>Octanal</t>
  </si>
  <si>
    <t>124- 13- 0</t>
  </si>
  <si>
    <t>Caproic acid</t>
  </si>
  <si>
    <t>142-62-1</t>
  </si>
  <si>
    <t>脂肪酸</t>
  </si>
  <si>
    <t>108- 39- 4</t>
  </si>
  <si>
    <t>Capryl alcohol</t>
  </si>
  <si>
    <t>111- 87- 5</t>
  </si>
  <si>
    <t>106- 44- 5</t>
  </si>
  <si>
    <t>562- 74- 3</t>
  </si>
  <si>
    <t>91-16-7</t>
  </si>
  <si>
    <t>Caprylic acid</t>
  </si>
  <si>
    <t>124-07-2</t>
  </si>
  <si>
    <t>634- 36- 6</t>
  </si>
  <si>
    <t>498- 02- 2</t>
  </si>
  <si>
    <t>20307- 84- 0</t>
  </si>
  <si>
    <t>515- 13- 9</t>
  </si>
  <si>
    <t>2033- 89- 8</t>
  </si>
  <si>
    <t>13744- 15- 5</t>
  </si>
  <si>
    <t>2478- 38- 8</t>
  </si>
  <si>
    <t>C10H12O4</t>
  </si>
  <si>
    <t>21488- 94- 8</t>
  </si>
  <si>
    <t>Nerolidol</t>
  </si>
  <si>
    <t>7212- 44- 4</t>
  </si>
  <si>
    <t>Cetylic acid</t>
  </si>
  <si>
    <t>128- 39- 2</t>
  </si>
  <si>
    <t>127- 41- 3</t>
  </si>
  <si>
    <t>Hexatriacontane</t>
  </si>
  <si>
    <t>630- 06- 8</t>
  </si>
  <si>
    <t>Hentriacontane</t>
  </si>
  <si>
    <t>630-04-6</t>
  </si>
  <si>
    <t>arginine</t>
  </si>
  <si>
    <t>74-79-3</t>
  </si>
  <si>
    <t>氨基酸</t>
  </si>
  <si>
    <t>L-ASPARTIC ACID</t>
  </si>
  <si>
    <t>6899-3-2</t>
  </si>
  <si>
    <t>L-Glutamic acid</t>
  </si>
  <si>
    <t>56-86-0</t>
  </si>
  <si>
    <t>DL-Proline</t>
  </si>
  <si>
    <t>609-36-9</t>
  </si>
  <si>
    <t>L-Threonine</t>
  </si>
  <si>
    <t>72-19-5</t>
  </si>
  <si>
    <t>DL-Serine</t>
  </si>
  <si>
    <t>302-84-1</t>
  </si>
  <si>
    <t>Glycine</t>
  </si>
  <si>
    <t>56-40-6</t>
  </si>
  <si>
    <t>D-Alanine</t>
  </si>
  <si>
    <t>338-69-2</t>
  </si>
  <si>
    <t>L-Cystine</t>
  </si>
  <si>
    <t>56-89-3</t>
  </si>
  <si>
    <t>Valine</t>
  </si>
  <si>
    <t>7004-3-7</t>
  </si>
  <si>
    <t>L-Histidine</t>
  </si>
  <si>
    <t>71-00-1</t>
  </si>
  <si>
    <t>L-Lysine</t>
  </si>
  <si>
    <t>56-87-1</t>
  </si>
  <si>
    <t>Phenprobamate</t>
  </si>
  <si>
    <t>673-31-4</t>
  </si>
  <si>
    <t>Boc-D-Tyr-OH</t>
  </si>
  <si>
    <t>70642-86-3</t>
  </si>
  <si>
    <t>L-Isoleucine</t>
  </si>
  <si>
    <t>73-32-5</t>
  </si>
  <si>
    <t>4-Aminobutyric acid</t>
  </si>
  <si>
    <t>1956-12-2</t>
  </si>
  <si>
    <t>SMILES</t>
  </si>
  <si>
    <t>InChI</t>
  </si>
  <si>
    <t>InChIKey</t>
  </si>
  <si>
    <t>CC12C(CCC3(C)C2CC=C4[C@@]3(C)CCC5(C(O[glc])=O)C4CC(C)(C)CC5)C(C)(C)C(O)CC1</t>
  </si>
  <si>
    <t>C[C@@]12C(CC[C@]3(C)C2CC=C4[C@@]3(C)CC[C@]5(C(O[C@@H]6O[C@H](CO)[C@@H](O)[C@H](O)[C@H]6O)=O)C4CC(C)(C)CC5)C(C)(C)C(O[C@@H]7O[C@H](C(O)=O)[C@@H](O)[C@H](O)[C@H]7O[C@@H]8O[C@H](CO)[C@@H](O)[C@H](O)[C@H]8O)CC1</t>
  </si>
  <si>
    <t>InChI=1S/C48H76O19/c1-43(2)14-16-48(42(61)67-40-35(58)31(54)29(52)24(20-50)63-40)17-15-46(6)21(22(48)18-43)8-9-26-45(5)12-11-27(44(3,4)25(45)10-13-47(26,46)7)64-41-37(33(56)32(55)36(65-41)38(59)60)66-39-34(57)30(53)28(51)23(19-49)62-39/h8,22-37,39-41,49-58H,9-20H2,1-7H3,(H,59,60)/t22?,23-,24-,25?,26?,27?,28-,29-,30+,31+,32+,33+,34-,35-,36+,37-,39+,40+,41-,45+,46-,47-,48+/m1/s1</t>
  </si>
  <si>
    <t>NFZYDZXHKFHPGA-IXQJITTOSA-N</t>
  </si>
  <si>
    <t>OC1CCC2(C)C([C@@H](OC3C(OC4C(O)C(O)C(O)C(CO)O4)C(O)C(O)C(CO)O3)CC5(C)C2CC(O)C6[C@@]5(C)CCC6[C@@](CC/C=C(C)\C)(C)OC7C(O)C(O)C(OC8C(O)C(O)C(O)C(CO)O8)C(CO)O7)C1(C)C</t>
  </si>
  <si>
    <t>InChI=1S/C54H92O24/c1-22(2)10-9-13-54(8,78-48-42(70)39(67)43(29(21-58)75-48)76-46-40(68)36(64)33(61)26(18-55)72-46)23-11-15-52(6)32(23)24(59)16-30-51(5)14-12-31(60)50(3,4)45(51)25(17-53(30,52)7)71-49-44(38(66)35(63)28(20-57)74-49)77-47-41(69)37(65)34(62)27(19-56)73-47/h10,23-49,55-70H,9,11-21H2,1-8H3/t23?,24?,25-,26?,27?,28?,29?,30?,31?,32?,33?,34?,35?,36?,37?,38?,39?,40?,41?,42?,43?,44?,45?,46?,47?,48?,49?,51?,52+,53?,54-/m0/s1</t>
  </si>
  <si>
    <t>BNHXJNBLGIGBTR-JOUWNNSPSA-N</t>
  </si>
  <si>
    <t>C/C(C)=C\CC[C@@](OC1C(O)C(O)C(O)C(CO)O1)(C)C2CC[C@@]3(C)C4(C)CCC5C(C)(C)C(OC6OC(CO)C(O)C(O)C6OC(O)C7C(O)C(O)C(O)C(OC(C)=O)O7)CCC5(C)C4CC(O)C32</t>
  </si>
  <si>
    <t>InChI=1S/C50H84O20/c1-22(2)11-10-15-50(9,70-44-39(62)34(57)32(55)26(20-51)65-44)24-12-17-49(8)31(24)25(54)19-29-47(6)16-14-30(46(4,5)28(47)13-18-48(29,49)7)67-45-41(36(59)33(56)27(21-52)66-45)68-42(63)40-37(60)35(58)38(61)43(69-40)64-23(3)53/h11,24-45,51-52,54-63H,10,12-21H2,1-9H3/t24?,25?,26?,27?,28?,29?,30?,31?,32?,33?,34?,35?,36?,37?,38?,39?,40?,41?,42?,43?,44?,45?,47?,48?,49-,50+/m1/s1</t>
  </si>
  <si>
    <t>SUKSIUZHWVTLSI-WHBGIWMJSA-N</t>
  </si>
  <si>
    <t>O=C(O)C1=CC=CC=C1</t>
  </si>
  <si>
    <t>InChI=1S/C7H6O2/c8-7(9)6-4-2-1-3-5-6/h1-5H,(H,8,9)</t>
  </si>
  <si>
    <t>JXTHNDFMNIQAHM-UHFFFAOYSA-N</t>
  </si>
  <si>
    <t>CC(C)C1CCC2C1(C)C(O)CCC2(C)O</t>
  </si>
  <si>
    <t>InChI=1S/C15H28O2/c1-10(2)13-7-8-14-15(6-9-12(3,4)11(13)14)5-10(16)17-15/h10-11,13-16H,5-9H2,1-4H3/t10-,11+,13-,14+,15-/m1/s1</t>
  </si>
  <si>
    <t>BWLJXBLBFCKQIZ-LSDHHAIUSA-N</t>
  </si>
  <si>
    <t>CCCCCCCCCCCCCCCC(=O)O</t>
  </si>
  <si>
    <t>InChI=1S/C16H32O2/c1-2-3-4-5-6-7-8-9-10-11-12-13-14-15-16(17)18/h2-15H2,1H3,(H,17,18)</t>
  </si>
  <si>
    <t>IPCSVZSSVZVIGE-UHFFFAOYSA-N</t>
  </si>
  <si>
    <t>InChI=1S/C35H60O6/c1-20(2)31-17-19(37)16-36-35(9)18-30(8)15-29(7)13-27(5)14-28(6)12-26(4)11-25(3)10-24(34(40)41)33(39)43-32-23(38)22(21)29(35)42-32/h11,20-24,26-32,36-37H,10,12-18H2,1-9H3/t20-,21+,22+,23-,24+,26+,27+,28+,29+,30+,31+,32+,33-,34+,35-/m1/s1</t>
  </si>
  <si>
    <t>NPJICTMALKLTFW-OFUAXYCQSA-N</t>
  </si>
  <si>
    <t>CC1(C)C2CCC3(C)C4=C(CCC3C2C5C1C(CC5)C(O)C(C)C)C(O)CC6C4(C)C(CCC6(C)C)O[C@@H]7OC@HC@@HC@H[C@H]7O</t>
  </si>
  <si>
    <t>OPVAEBOKOGZCMH-SKMQXEIFSA-N</t>
  </si>
  <si>
    <t>O[C@H]1C2[C@](CCC2[C@@](C)(O)CCC/C=C(C)/C)(C)[C@]3(C)C[C@H](OC4O[C@H](CO)[C@@H](O)[C@H](O)[C@H]4OC5[C@H](O)[C@@H](O)[C@H](O)[C@@H](CO)O5)C6C(C)[C@@H](O)CC[C@]6(C)C3C1</t>
  </si>
  <si>
    <t>O[C@H]1CC[C@@]2(C)C([C@@H](O[C@H]3[C@H](O[C@H]4[C@H](O)[C@@H](O)[C@H](O)[C@@H](CO)O4)C[C@H](O)[C@@H](CO)O3)C[C@]5(C)C2C[C@@H](O)C6[C@@]5(C)CCC6[C@@](O[C@H]7[C@H](O)[C@@H](O)[C@H](O)[C@@H](CO)O7)(CC/C=C(C)/C)C)C1(C)C</t>
  </si>
  <si>
    <t>InChI=1S/C48H82O18/c1-22(2)10-9-13-48(8,66-43-39(60)37(58)35(56)30(21-51)65-43)23-11-15-46(6)33(23)25(53)17-31-45(5)14-12-32(54)44(3,4)40(45)27(18-47(31,46)7)62-41-26(16-24(52)28(19-49)63-41)61-42-38(59)36(57)34(55)29(20-50)64-42/h10,23-43,49-60H,9,11-21H2,1-8H3/t23?,24-,25+,26+,27-,28+,29+,30+,31?,32-,33?,34+,35+,36-,37-,38+,39+,40?,41+,42+,43-,45+,46+,47+,48-/m0/s1</t>
  </si>
  <si>
    <t>IYJMIQLRKLEDKK-VZQDTKMXSA-N</t>
  </si>
  <si>
    <t>CC1(C)CC[C@@](CC[C@]2(C)C3=CCC4[C@@]2(C)CCC5[C@]4(C)CC[C@H](OC6O[C@H](C(O)=O)[C@@H](O)[C@H](O)[C@H]6OC7OC[C@@H](O)[C@H](O)[C@H]7O)C5(C)C)(C(O[C@H]8[C@H](O)[C@@H](O)[C@H](O)[C@@H](CO)O8)=O)C3C1</t>
  </si>
  <si>
    <t>InChI=1S/C47H74O18/c1-42(2)14-16-47(41(59)65-39-34(56)30(52)29(51)24(19-48)61-39)17-15-45(6)21(22(47)18-42)8-9-26-44(5)12-11-27(43(3,4)25(44)10-13-46(26,45)7)62-40-36(32(54)31(53)35(63-40)37(57)58)64-38-33(55)28(50)23(49)20-60-38/h8,22-36,38-40,48-56H,9-20H2,1-7H3,(H,57,58)/t22?,23-,24-,25?,26?,27+,28+,29-,30+,31+,32+,33-,34-,35+,36-,38?,39+,40?,44+,45-,46-,47+/m1/s1</t>
  </si>
  <si>
    <t>YTPBUIWNJRGZFW-PPOLEZTQSA-N</t>
  </si>
  <si>
    <t>CC12C(CCC3(C)C2CC=C4C3(C)CCC5(C(OC6C(O)C(O)C(O)C(CO)O6)=O)C4CC(C)(C)CC5)C(C)(C)C(O[C@H]7[C@H](OC8C(O)C(O)C(O)CO8)[C@H](O)[C@H](O)[C@@H](C(OCCCC)=O)O7)CC1</t>
  </si>
  <si>
    <t>InChI=1S/C51H82O18/c1-9-10-21-63-41(61)39-35(57)36(58)40(68-42-37(59)32(54)27(53)24-64-42)44(67-39)66-31-14-15-48(6)29(47(31,4)5)13-16-50(8)30(48)12-11-25-26-22-46(2,3)17-19-51(26,20-18-49(25,50)7)45(62)69-43-38(60)34(56)33(55)28(23-52)65-43/h11,26-40,42-44,52-60H,9-10,12-24H2,1-8H3/t26?,27?,28?,29?,30?,31?,32?,33?,34?,35-,36+,37?,38?,39?,40+,42?,43?,44+,48?,49?,50?,51?/m0/s1</t>
  </si>
  <si>
    <t>PWLRHGZJMJUWAB-ZMSYGCMXSA-N</t>
  </si>
  <si>
    <t>CC12C(CCC3(C)C2CC=C4C3(C)CCC5(C(OC6C(O)C(O)C(O)C(CO)O6)=O)C4CC(C)(C)CC5)C(C)(C)C(O[C@H]7[C@H](OC8C(O)C(O)C(O)CO8)[C@H](O)[C@H](O)[C@@H](C(OC)=O)O7)CC1</t>
  </si>
  <si>
    <t>UTOALNGAUDOJKI-VHCBGMSWSA-N</t>
  </si>
  <si>
    <t>CC12C(CCC3(C)C2CC=C4C3(C)CCC5(C(OC6C(O)C(O)C(O)C(CO)O6)=O)C4CC(C)(C)CC5)C(C)(C)C(O[C@H]7[C@H](O)[C@H](O)[C@H](O)[C@@H](C(OC)=O)O7)CC1</t>
  </si>
  <si>
    <t>InChI=1S/C43H68O14/c1-38(2)15-17-43(37(52)57-35-31(49)28(46)27(45)23(20-44)54-35)18-16-41(6)21(22(43)19-38)9-10-25-40(5)13-12-26(39(3,4)24(40)11-14-42(25,41)7)55-36-32(50)29(47)30(48)33(56-36)34(51)53-8/h9,22-33,35-36,44-50H,10-20H2,1-8H3/t22?,23?,24?,25?,26?,27?,28?,29-,30+,31?,32-,33?,35?,36-,40?,41?,42?,43?/m1/s1</t>
  </si>
  <si>
    <t>XPORLJWHBRUXGD-FCJQMFQLSA-N</t>
  </si>
  <si>
    <t>CC12C(CCC3(C)C2CC=C4C3(C)CCC5(C(OC6C(O)C(O)C(O)C(CO)O6)=O)C4CC(C)(C)CC5)C(C)(C)C(O[C@H]7[C@H](O)[C@H](O)[C@H](O)[C@@H](C(OCCCC)=O)O7)CC1</t>
  </si>
  <si>
    <t>InChI=1S/C46H74O14/c1-9-10-21-56-37(54)36-33(51)32(50)35(53)39(59-36)58-29-14-15-43(6)27(42(29,4)5)13-16-45(8)28(43)12-11-24-25-22-41(2,3)17-19-46(25,20-18-44(24,45)7)40(55)60-38-34(52)31(49)30(48)26(23-47)57-38/h11,25-36,38-39,47-53H,9-10,12-23H2,1-8H3/t25?,26?,27?,28?,29?,30?,31?,32-,33+,34?,35-,36?,38?,39-,43?,44?,45?,46?/m1/s1</t>
  </si>
  <si>
    <t>UMELIPOCPCVHGJ-BDQJKXOASA-N</t>
  </si>
  <si>
    <t>CC1(C)[C@@H](O[C@H]2[C@H](O)C(O)[C@H](OC3OC(CCO)C(O)C3O)[C@@H](C(O)=O)O2)CC[C@@]4(C)C1CC[C@]5(C)C4CC=C6[C@@]5(C)CC[C@]7(C(OC8C(O)C(O)C(O)C(CO)O8)=O)C6CC(C)(C)CC7</t>
  </si>
  <si>
    <t>InChI=1S/C48H76O18/c1-43(2)15-17-48(42(60)66-40-34(56)31(53)30(52)25(21-50)62-40)18-16-46(6)22(23(48)20-43)8-9-27-45(5)13-11-28(44(3,4)26(45)10-14-47(27,46)7)63-41-35(57)32(54)36(37(65-41)38(58)59)64-39-33(55)29(51)24(61-39)12-19-49/h8,23-37,39-41,49-57H,9-21H2,1-7H3,(H,58,59)/t23?,24?,25?,26?,27?,28-,29?,30?,31?,32?,33?,34?,35+,36-,37?,39?,40?,41+,45-,46+,47+,48?/m0/s1</t>
  </si>
  <si>
    <t>JNRZJZQZNGDCMW-QQICVOTLSA-N</t>
  </si>
  <si>
    <t>CC1(C)[C@@H](O[C@H]2[C@H](O)C(O)[C@H](OC3OC(CCO)C(O)C3O)[C@@H](C(OC)=O)O2)CC[C@@]4(C)C1CC[C@]5(C)C4CC=C6[C@@]5(C)CC[C@]7(C(OC8C(O)C(O)C(O)C(CO)O8)=O)C6CC(C)(C)CC7</t>
  </si>
  <si>
    <t>InChI=1S/C49H78O18/c1-44(2)16-18-49(43(60)67-41-35(57)32(54)31(53)26(22-51)63-41)19-17-47(6)23(24(49)21-44)9-10-28-46(5)14-12-29(45(3,4)27(46)11-15-48(28,47)7)64-42-36(58)33(55)37(38(66-42)39(59)61-8)65-40-34(56)30(52)25(62-40)13-20-50/h9,24-38,40-42,50-58H,10-22H2,1-8H3/t24?,25?,26?,27?,28?,29-,30?,31?,32?,33?,34?,35?,36+,37-,38?,40?,41?,42+,46-,47+,48+,49?/m0/s1</t>
  </si>
  <si>
    <t>MIPCYULVNQUORS-HWXJZNOESA-N</t>
  </si>
  <si>
    <t>C[C@@]12CCC3C(C)(C)[C@@H](O[C@H]4[C@H](O[C@H]5[C@H](O)[C@@H](O)[C@H](O)[C@@H](CO)O5)[C@@H](O)[C@H](O)[C@@H](C(OC)=O)O4)CC[C@]3(C)C1CC=C6[C@@]2(C)CC[C@]7(C(O[C@@H]8O[C@H](CO)[C@@H](O)[C@H](O)[C@H]8O)=O)C6CC(C)(C)CC7</t>
  </si>
  <si>
    <t>InChI=1S/C49H78O19/c1-44(2)15-17-49(43(61)68-41-36(59)32(55)30(53)25(21-51)64-41)18-16-47(6)22(23(49)19-44)9-10-27-46(5)13-12-28(45(3,4)26(46)11-14-48(27,47)7)65-42-38(34(57)33(56)37(66-42)39(60)62-8)67-40-35(58)31(54)29(52)24(20-50)63-40/h9,23-38,40-42,50-59H,10-21H2,1-8H3/t23?,24-,25-,26?,27?,28+,29-,30-,31+,32+,33+,34+,35-,36-,37+,38-,40+,41+,42-,46+,47-,48-,49+/m1/s1</t>
  </si>
  <si>
    <t>PYRYQDQZMLGNFX-QLJZFXKWSA-N</t>
  </si>
  <si>
    <t>C[C@@]12CC[C@@]3(C(O[C@H]4[C@H](O)[C@@H](O)[C@H](O)[C@@H](CO)O4)=O)CCC(C)(C)CC3C1=CCC5[C@@]2(C)CCC6[C@]5(C)CC[C@H](OC7O[C@H](C(O)=O)[C@@H](OC8[C@H](O)[C@@H](O)[C@H](CO)O8)[C@H](OC9[C@H](O)[C@@H](O)[C@H](O)[C@@H](CO)O9)[C@H]7O)C6(C)C</t>
  </si>
  <si>
    <t>InChI=1S/C53H84O23/c1-48(2)14-16-53(47(68)76-45-37(64)34(61)31(58)25(20-55)71-45)17-15-51(6)22(23(53)18-48)8-9-28-50(5)12-11-29(49(3,4)27(50)10-13-52(28,51)7)72-46-38(65)39(73-44-36(63)33(60)30(57)24(19-54)69-44)40(41(75-46)42(66)67)74-43-35(62)32(59)26(21-56)70-43/h8,23-41,43-46,54-65H,9-21H2,1-7H3,(H,66,67)/t23?,24-,25-,26+,27?,28?,29+,30-,31-,32+,33+,34+,35-,36-,37-,38-,39-,40+,41+,43?,44?,45+,46?,50+,51-,52-,53+/m1/s1</t>
  </si>
  <si>
    <t>ZVGISQJHCGILNM-PSCMMZFVSA-N</t>
  </si>
  <si>
    <t>C[C@@]12C(CC[C@]3(C)C2CC=C4[C@@]3(C)CC[C@]5(C(O)=O)C4CC(C)(C)CC5)C(C)(C)[C@@H](O[C@H]6[C@H](O)[C@@H](O)[C@H](O[C@@H]7O[C@@H](CO)[C@H](O)[C@H]7O)[C@@H](C(O[C@@H]8O[C@H](CO)[C@@H](O)[C@H](O)[C@H]8O)=O)O6)CC1</t>
  </si>
  <si>
    <t>InChI=1S/C47H74O18/c1-42(2)14-16-47(41(58)59)17-15-45(6)21(22(47)18-42)8-9-26-44(5)12-11-27(43(3,4)25(44)10-13-46(26,45)7)62-40-34(56)31(53)35(63-38-32(54)29(51)24(20-49)60-38)36(64-40)37(57)65-39-33(55)30(52)28(50)23(19-48)61-39/h8,22-36,38-40,48-56H,9-20H2,1-7H3,(H,58,59)/t22?,23-,24+,25?,26?,27+,28-,29+,30+,31-,32-,33-,34-,35+,36+,38+,39+,40-,44+,45-,46-,47+/m1/s1</t>
  </si>
  <si>
    <t>CGEOMQZMNZQKNQ-JKRGRDIVSA-N</t>
  </si>
  <si>
    <t>C[C@@]12C([C@@H](O)C[C@]3(C)C2C[C@@H](O)C4[C@@]3(C)CCC4/C(C)=C/C/C=C(C)/C)C(C)(C)[C@@H](O)CC1</t>
  </si>
  <si>
    <t>InChI=1S/C30H50O3/c1-18(2)10-9-11-19(3)20-12-15-29(7)25(20)21(31)16-23-28(6)14-13-24(33)27(4,5)26(28)22(32)17-30(23,29)8/h10-11,20-26,31-33H,9,12-17H2,1-8H3/b19-11+/t20?,21-,22+,23?,24+,25?,26?,28-,29-,30-/m1/s1</t>
  </si>
  <si>
    <t>JKPOYAJYRYOGBN-LIOQCCHGSA-N</t>
  </si>
  <si>
    <t>CC(/C=C/C[C@@](OC1C(O)C(O)C(O)C(CO)O1)(C)C2CC[C@@]3(C)[C@]4(C)CCC5C(C)(C)[C@@H](OC6C(OC7C(O)C(O)C(O)C(CO)O7)C(O)C(O)C(CO)O6)CC[C@]5(C)C4C[C@@H](O)C32)=C</t>
  </si>
  <si>
    <t>InChI=1S/C48H80O18/c1-22(2)10-9-14-48(8,66-42-39(60)36(57)33(54)26(20-50)62-42)23-11-16-47(7)31(23)24(52)18-29-45(5)15-13-30(44(3,4)28(45)12-17-46(29,47)6)64-43-40(37(58)34(55)27(21-51)63-43)65-41-38(59)35(56)32(53)25(19-49)61-41/h9-10,23-43,49-60H,1,11-21H2,2-8H3/b10-9+/t23?,24-,25?,26?,27?,28?,29?,30+,31?,32?,33?,34?,35?,36?,37?,38?,39?,40?,41?,42?,43?,45+,46-,47-,48+/m1/s1</t>
  </si>
  <si>
    <t>WVXJFLAAYXXXHY-TVXQKWPOSA-N</t>
  </si>
  <si>
    <t>CC(/C=C/C[C@@](OC1C(O)C(O)C(O)C(COC2C(O)C(O)C(O)CO2)O1)(C)C3CC[C@@]4(C)[C@]5(C)CCC6C(C)(C)[C@@H](OC7C(O)C(O)C(O)C(CO)O7)CC[C@]6(C)C5C[C@@H](O)C43)=C</t>
  </si>
  <si>
    <t>XEFHNCHJLMEGRG-DYAUWNHOSA-N</t>
  </si>
  <si>
    <t>InChI=1S/C47H78O17/c1-22(2)10-9-14-47(8,64-42-39(58)36(55)34(53)27(62-42)21-60-40-37(56)32(51)25(50)20-59-40)23-11-16-46(7)31(23)24(49)18-29-44(5)15-13-30(43(3,4)28(44)12-17-45(29,46)6)63-41-38(57)35(54)33(52)26(19-48)61-41/h9-10,23-42,48-58H,1,11-21H2,2-8H3/b10-9+/t23?,24-,25?,26?,27?,28?,29?,30+,31?,32?,33?,34?,35?,36?,37?,38?,39?,40?,41?,42?,44+,45-,46-,47+/m1/s1</t>
  </si>
  <si>
    <t>CC(/C=C/C[C@@](OC1C(O)C(O)C(O)C(COC2C(O)C(O)C(O)CO2)O1)(C)C3CC[C@@]4(C)[C@]5(C)CCC6C(C)(C)[C@@H](OC7C(OC8C(O)C(O)C(O)C(CO)O8)C(O)C(O)C(CO)O7)CC[C@]6(C)C5C[C@@H](O)C43)=C</t>
  </si>
  <si>
    <t>InChI=1S/C53H88O22/c1-23(2)10-9-14-53(8,75-47-43(67)39(63)37(61)29(72-47)22-69-45-41(65)34(58)26(57)21-68-45)24-11-16-52(7)33(24)25(56)18-31-50(5)15-13-32(49(3,4)30(50)12-17-51(31,52)6)73-48-44(40(64)36(60)28(20-55)71-48)74-46-42(66)38(62)35(59)27(19-54)70-46/h9-10,24-48,54-67H,1,11-22H2,2-8H3/b10-9+/t24?,25-,26?,27?,28?,29?,30?,31?,32+,33?,34?,35?,36?,37?,38?,39?,40?,41?,42?,43?,44?,45?,46?,47?,48?,50+,51-,52-,53+/m1/s1</t>
  </si>
  <si>
    <t>XKSMNNDOOOYREW-VLAAAARBSA-N</t>
  </si>
  <si>
    <t>C/C(C)=C\C/C=C(C)\C1CC[C@@]2(C)[C@]3(C)C[C@H](O)C4C(C)(C)[C@@H](O)CC[C@]4(C)C3C[C@@H](O)C21</t>
  </si>
  <si>
    <t>InChI=1S/C30H50O3/c1-18(2)10-9-11-19(3)20-12-15-29(7)25(20)21(31)16-23-28(6)14-13-24(33)27(4,5)26(28)22(32)17-30(23,29)8/h10-11,20-26,31-33H,9,12-17H2,1-8H3/b19-11-/t20?,21-,22+,23?,24+,25?,26?,28-,29-,30-/m1/s1</t>
  </si>
  <si>
    <t>JKPOYAJYRYOGBN-OXXJMKKESA-N</t>
  </si>
  <si>
    <t>C/C(C)=C\CCC(C1CC[C@@]2(C)[C@]3(C)C[C@H](O)C4C(C)(C)[C@@H](O)CC[C@]4(C)C3C[C@@H](O)C21)=C</t>
  </si>
  <si>
    <t>InChI=1S/C30H50O3/c1-18(2)10-9-11-19(3)20-12-15-29(7)25(20)21(31)16-23-28(6)14-13-24(33)27(4,5)26(28)22(32)17-30(23,29)8/h10,20-26,31-33H,3,9,11-17H2,1-2,4-8H3/t20?,21-,22+,23?,24+,25?,26?,28-,29-,30-/m1/s1</t>
  </si>
  <si>
    <t>PVFYPUURNFDINN-JUOYJOONSA-N</t>
  </si>
  <si>
    <t>C=C(C)C(O)CC[C@@](OC1OC(CO)C(O)C(O)C1O)(C)C2CC[C@@]3(C)[C@]4(C)CCC5C(C)(C)[C@@H](OC6C(OC7C(O)C(O)C(O)C(CO)O7)C(O)C(O)C(CO)O6)CC[C@]5(C)C4C[C@@H](O)C32</t>
  </si>
  <si>
    <t>InChI=1S/C48H82O19/c1-21(2)23(52)10-16-48(8,67-42-39(61)36(58)33(55)26(19-50)63-42)22-9-14-47(7)31(22)24(53)17-29-45(5)13-12-30(44(3,4)28(45)11-15-46(29,47)6)65-43-40(37(59)34(56)27(20-51)64-43)66-41-38(60)35(57)32(54)25(18-49)62-41/h22-43,49-61H,1,9-20H2,2-8H3/t22?,23?,24-,25?,26?,27?,28?,29?,30+,31?,32?,33?,34?,35?,36?,37?,38?,39?,40?,41?,42?,43?,45+,46-,47-,48+/m1/s1</t>
  </si>
  <si>
    <t>FAJNTKKJVSRNEJ-JBJPEIMKSA-N</t>
  </si>
  <si>
    <t>CC(C(O1)CC[C@@]1(C)C2CC[C@@]3(C)[C@]4(C)C[C@H](O)C5C(C)(C)[C@@H](O)CC[C@]5(C)C4C[C@@H](O)C32)(OC6C(O)C(O)C(O)C(CO)O6)C</t>
  </si>
  <si>
    <t>InChI=1S/C36H62O10/c1-31(2)23(40)10-12-33(5)22-15-19(38)25-18(9-13-34(25,6)35(22,7)16-20(39)29(31)33)36(8)14-11-24(45-36)32(3,4)46-30-28(43)27(42)26(41)21(17-37)44-30/h18-30,37-43H,9-17H2,1-8H3/t18?,19-,20+,21?,22?,23+,24?,25?,26?,27?,28?,29?,30?,33-,34-,35-,36+/m1/s1</t>
  </si>
  <si>
    <t>RCQQOZKIWFJACA-BUPHSNELSA-N</t>
  </si>
  <si>
    <t>CC([C@H](O1)CC[C@@]1(C)C2CC[C@@]3(C)[C@]4(C)C[C@H](O)C5C(C)(C)[C@@H](O)CC[C@]5(C)C4C[C@@H](O)C32)(O)C</t>
  </si>
  <si>
    <t>InChI=1S/C30H52O5/c1-25(2)21(33)10-12-27(5)20-15-18(31)23-17(30(8)14-11-22(35-30)26(3,4)34)9-13-28(23,6)29(20,7)16-19(32)24(25)27/h17-24,31-34H,9-16H2,1-8H3/t17?,18-,19+,20?,21+,22-,23?,24?,27-,28-,29-,30+/m1/s1</t>
  </si>
  <si>
    <t>XIGBHUXQOPWGDK-GBBGTGGJSA-N</t>
  </si>
  <si>
    <t>O[C@H]([C@@H]1O)[C@@H](O[C@@H](C)[C@@H]1O)O[C@@H]([C@H]2O)[C@@H](O[C@H](CO)[C@H]2O)O[C@@H]3[C@](C(C)(C)[C@H]4O)([H])[C@@](CC4)(C)[C@]5([H])[C@](C3)(C)[C@@](CC6)(C)[C@@]([C@H](O)C5)([H])[C@@]6([H])[C@@](CC7)(C)O[C@H]7C(C)(C)O</t>
  </si>
  <si>
    <t>InChI=1S/C42H72O14/c1-19-28(46)30(48)32(50)35(52-19)55-33-31(49)29(47)23(18-43)54-36(33)53-22-17-41(8)24(39(6)13-11-25(45)37(2,3)34(22)39)16-21(44)27-20(10-14-40(27,41)7)42(9)15-12-26(56-42)38(4,5)51/h19-36,43-51H,10-18H2,1-9H3/t19-,20-,21+,22-,23+,24+,25-,26+,27-,28-,29+,30+,31-,32+,33-,34-,35-,36+,39+,40+,41+,42-/m0/s1</t>
  </si>
  <si>
    <t>JBGYSAVRIDZNKA-SQBONPAESA-N</t>
  </si>
  <si>
    <t>COC1=CC=C(/C=C/C(=O)CC(=O)/C=C/C2=CC=C(O)C=C2)C=C1OC</t>
  </si>
  <si>
    <t>InChI=1S/C22H22O5/c1-27-21-13-16(7-11-20(21)25)5-9-18(23)15-19(24)10-6-17-8-12-22(26)14-17/h5-14,25H,15H2,1-2H3/b9-5+,10-6+</t>
  </si>
  <si>
    <t>PREBVFJICNPEKM-YDWXAUTNSA-N</t>
  </si>
  <si>
    <t>COC1=CC=C(/C=C/C(=O)CC(=O)/C=C/C2=CC=C(O)C=C2)C=C1</t>
  </si>
  <si>
    <t>InChI=1S/C20H18O4/c1-23-17-9-13(5-11-19(17)21)7-15-16(22)14-8-12-3-6-18(24-2)4-1-12/h1-11,21-22H/b14-8+,15-7+</t>
  </si>
  <si>
    <t>HJTVQHVGMGKONQ-LUZURFALSA-N</t>
  </si>
  <si>
    <t>CCCCCCCC(=O)O</t>
  </si>
  <si>
    <t>InChI=1S/C6H12O2/c1-2-3-4-5-6(7)8/h2-5H2,1H3,(H,7,8)</t>
  </si>
  <si>
    <t>FUZZSPXAKDKVTQ-UHFFFAOYSA-N</t>
  </si>
  <si>
    <t>OC1=CC=C(C=C1)C(C)C</t>
  </si>
  <si>
    <t>InChI=1S/C9H12O/c1-7(2)9-5-3-8(10)4-6-9/h3-7,10H,1-2H3</t>
  </si>
  <si>
    <t>RHJCSKVHFVFLTH-UHFFFAOYSA-N</t>
  </si>
  <si>
    <t>CCCCCCCCCCO</t>
  </si>
  <si>
    <t>InChI=1S/C8H18O/c1-2-3-4-5-6-7-8-9/h9H,2-8H2,1H3</t>
  </si>
  <si>
    <t>IBXOFYQGNGFJNL-UHFFFAOYSA-N</t>
  </si>
  <si>
    <t>CC(C)=C1C2C(C(C)C)C(C)(C)C1C(C)C2</t>
  </si>
  <si>
    <t>InChI=1S/C10H16/c1-7(2)9-5-8(3)4-6-10(9,3)4/h5H,6H2,1-4H3/t8-,9+,10+/m1/s1</t>
  </si>
  <si>
    <t>LEPXBLXIMQIZNS-UHFFFAOYSA-N</t>
  </si>
  <si>
    <t>C=C1C(C)(C)C=C2C(C)(C)C=C3C(C)(C)C=C4C(C)(C)C=C(C1C2)C3C4</t>
  </si>
  <si>
    <t>InChI=1S/C15H24/c1-10-7-11(2)8-12(3)9-13(4)14(5)15(10,11)12-13-14-15/h7-9H,1-6H3/t10-,11+,12+,13-,14+,15-/m0/s1</t>
  </si>
  <si>
    <t>GAIBLDCXCZKKJE-QRYCCKSOSA-N</t>
  </si>
  <si>
    <t>NC(N)NCCCC(N)C(=O)O</t>
  </si>
  <si>
    <t>InChI=1S/C6H14N4O2/c2-1(3)4(5(7)8)6(9)10/h1,4H,(H,5,7)(H,8,9)(H,10,11)/t4-/m0/s1</t>
  </si>
  <si>
    <t>ODKSFVMOEKOLRI-UHFFFAOYSA-N</t>
  </si>
  <si>
    <t>NC(CCC(=O)O)C(=O)O</t>
  </si>
  <si>
    <t>InChI=1S/C5H9NO4/c6-3(5(9)10)1-2-4(7)8/h3H,1-2,6H2,(H,7,8)(H,9,10)</t>
  </si>
  <si>
    <t>WHUUTDBJXJRKMK-UHFFFAOYSA-N</t>
  </si>
  <si>
    <t>InChI=1S/C3H7NO3/c1-2(4)3(5)6/h2H,4H2,1H3,(H,5,6)/t2-/m0/s1</t>
  </si>
  <si>
    <t>InChI=1S/C6H14N2O2/c1-2-3-4-5-6(7)8/h2-6H,7H2,1H3/t2-,3-,4-,5-,6-/m0/s1</t>
  </si>
  <si>
    <t>InChI=1S/C6H9NO3/c1-2-3-4-5(8)6(9)10/h2-5H,8H2,1H3/t2-,3-,4-,5-/m0/s1</t>
  </si>
  <si>
    <t>CC@HC(=O)O</t>
  </si>
  <si>
    <t>CC(C)(O)[C@@H](O1)CC[C@@]1(C)C2CC[C@@]3(C)[C@]4(C)C[C@H](O)C5C(C)(C)[C@@H](O)CC[C@]5(C)C4C[C@@H](O)C32</t>
  </si>
  <si>
    <t>InChI=1S/C30H52O5/c1-25(2)21(33)10-12-27(5)20-15-18(31)23-17(30(8)14-11-22(35-30)26(3,4)34)9-13-28(23,6)29(20,7)16-19(32)24(25)27/h17-24,31-34H,9-16H2,1-8H3/t17?,18-,19+,20?,21+,22+,23?,24?,27-,28-,29-,30+/m1/s1</t>
  </si>
  <si>
    <t>XIGBHUXQOPWGDK-SGMIDWQOSA-N</t>
  </si>
  <si>
    <t>CC(C)(O)[C@@H](O1)CC[C@@]1(C)C2CC[C@@]3(C)[C@]4(C)C[C@H](OC5C(OC6C(O)C(O)C(O)CO6)C(O)C(O)C(CO)O5)C7C(C)(C)[C@@H](O)CC[C@]7(C)C4C[C@@H](O)C32</t>
  </si>
  <si>
    <t>InChI=1S/C41H70O14/c1-36(2)25(45)10-12-38(5)24-15-20(43)27-19(41(8)14-11-26(55-41)37(3,4)50)9-13-39(27,6)40(24,7)16-22(33(36)38)52-35-32(30(48)29(47)23(17-42)53-35)54-34-31(49)28(46)21(44)18-51-34/h19-35,42-50H,9-18H2,1-8H3/t19?,20-,21?,22+,23?,24?,25+,26+,27?,28?,29?,30?,31?,32?,33?,34?,35?,38-,39-,40-,41+/m1/s1</t>
  </si>
  <si>
    <t>UGMDQWNVJMIQKD-HPEFSMJBSA-N</t>
  </si>
  <si>
    <t>CC(C)(O)[C@@H](O1)CC[C@@]1(C)C2CC[C@@]3(C)[C@]4(C)C[C@H](OC5C(OC6C(O)C(O)C(O)C(CO)O6)C(O)C(O)C(CO)O5)C7C(C)(C)[C@@H](O)CC[C@]7(C)C4C[C@@H](O)C32</t>
  </si>
  <si>
    <t>InChI=1S/C42H72O15/c1-37(2)25(46)10-12-39(5)24-15-20(45)27-19(42(8)14-11-26(57-42)38(3,4)52)9-13-40(27,6)41(24,7)16-21(34(37)39)53-36-33(31(50)29(48)23(18-44)55-36)56-35-32(51)30(49)28(47)22(17-43)54-35/h19-36,43-52H,9-18H2,1-8H3/t19?,20-,21+,22?,23?,24?,25+,26+,27?,28?,29?,30?,31?,32?,33?,34?,35?,36?,39-,40-,41-,42+/m1/s1</t>
  </si>
  <si>
    <t>TVWNWTCNFUZDDJ-ICUSPFDISA-N</t>
  </si>
  <si>
    <t>OC1CCC2(C)C(C(OC3C(OC4OC(CO)C(O)C(O)C4O)C(O)C(O)C(CO)O3)CC5(C)C2CC(O)C6[C@@]5(C)CCC6[C@@]7(C)OC(C(C)(O)C)CC7)C1(C)C</t>
  </si>
  <si>
    <t>InChI=1S/C42H72O15/c1-37(2)25(46)10-12-39(5)24-15-20(45)27-19(42(8)14-11-26(57-42)38(3,4)52)9-13-40(27,6)41(24,7)16-21(34(37)39)53-36-33(31(50)29(48)23(18-44)55-36)56-35-32(51)30(49)28(47)22(17-43)54-35/h19-36,43-52H,9-18H2,1-8H3/t19?,20?,21?,22?,23?,24?,25?,26?,27?,28?,29?,30?,31?,32?,33?,34?,35?,36?,39?,40-,41?,42+/m1/s1</t>
  </si>
  <si>
    <t>TVWNWTCNFUZDDJ-MTLKJZHHSA-N</t>
  </si>
  <si>
    <t>C[C@@]12C([C@@H](OC3C(O)C(O)C(O)C(CO)O3)C[C@]4(C)C2C[C@@H](OC5OC(CO)C(O)C(O)C5O)C6[C@@]4(C)CCC6[C@]7(C)CCCC(C)(C)O7)C(C)(C)[C@@H](O)CC1</t>
  </si>
  <si>
    <t>InChI=1S/C42H72O14/c1-37(2)12-9-13-42(8,56-37)20-10-15-40(6)27(20)21(52-35-32(50)30(48)28(46)23(18-43)54-35)16-25-39(5)14-11-26(45)38(3,4)34(39)22(17-41(25,40)7)53-36-33(51)31(49)29(47)24(19-44)55-36/h20-36,43-51H,9-19H2,1-8H3/t20?,21-,22+,23?,24?,25?,26+,27?,28?,29?,30?,31?,32?,33?,34?,35?,36?,39-,40-,41-,42+/m1/s1</t>
  </si>
  <si>
    <t>UNUKKSZQAIYASV-VQLRJRJYSA-N</t>
  </si>
  <si>
    <t>InChI=1S/C4H9NO3/c6-3(5)1-2-4(7)8/h3H,1-2,5H2,(H,6,8)(H,7,8)/t3-/m0/s1</t>
  </si>
  <si>
    <r>
      <rPr>
        <b/>
        <sz val="22"/>
        <rFont val="宋体"/>
        <family val="3"/>
        <charset val="134"/>
      </rPr>
      <t>编号</t>
    </r>
  </si>
  <si>
    <r>
      <rPr>
        <b/>
        <sz val="22"/>
        <rFont val="宋体"/>
        <family val="3"/>
        <charset val="134"/>
      </rPr>
      <t>化合物名称</t>
    </r>
  </si>
  <si>
    <r>
      <rPr>
        <b/>
        <sz val="22"/>
        <rFont val="宋体"/>
        <family val="3"/>
        <charset val="134"/>
      </rPr>
      <t>英文名称</t>
    </r>
  </si>
  <si>
    <r>
      <t>CAS</t>
    </r>
    <r>
      <rPr>
        <b/>
        <sz val="22"/>
        <rFont val="宋体"/>
        <family val="3"/>
        <charset val="134"/>
      </rPr>
      <t>号</t>
    </r>
  </si>
  <si>
    <r>
      <rPr>
        <b/>
        <sz val="22"/>
        <rFont val="宋体"/>
        <family val="3"/>
        <charset val="134"/>
      </rPr>
      <t>分子量</t>
    </r>
  </si>
  <si>
    <r>
      <rPr>
        <b/>
        <sz val="22"/>
        <rFont val="宋体"/>
        <family val="3"/>
        <charset val="134"/>
      </rPr>
      <t>分子式</t>
    </r>
  </si>
  <si>
    <r>
      <t>C</t>
    </r>
    <r>
      <rPr>
        <vertAlign val="subscript"/>
        <sz val="22"/>
        <rFont val="Times New Roman"/>
        <family val="1"/>
      </rPr>
      <t>7</t>
    </r>
    <r>
      <rPr>
        <sz val="22"/>
        <rFont val="Times New Roman"/>
        <family val="1"/>
      </rPr>
      <t>H</t>
    </r>
    <r>
      <rPr>
        <vertAlign val="subscript"/>
        <sz val="22"/>
        <rFont val="Times New Roman"/>
        <family val="1"/>
      </rPr>
      <t>6</t>
    </r>
    <r>
      <rPr>
        <sz val="22"/>
        <rFont val="Times New Roman"/>
        <family val="1"/>
      </rPr>
      <t>O</t>
    </r>
    <r>
      <rPr>
        <vertAlign val="subscript"/>
        <sz val="22"/>
        <rFont val="Times New Roman"/>
        <family val="1"/>
      </rPr>
      <t>2</t>
    </r>
  </si>
  <si>
    <r>
      <t>C</t>
    </r>
    <r>
      <rPr>
        <vertAlign val="subscript"/>
        <sz val="22"/>
        <rFont val="Times New Roman"/>
        <family val="1"/>
      </rPr>
      <t>29</t>
    </r>
    <r>
      <rPr>
        <sz val="22"/>
        <rFont val="Times New Roman"/>
        <family val="1"/>
      </rPr>
      <t>H</t>
    </r>
    <r>
      <rPr>
        <vertAlign val="subscript"/>
        <sz val="22"/>
        <rFont val="Times New Roman"/>
        <family val="1"/>
      </rPr>
      <t>48</t>
    </r>
    <r>
      <rPr>
        <sz val="22"/>
        <rFont val="Times New Roman"/>
        <family val="1"/>
      </rPr>
      <t>O</t>
    </r>
  </si>
  <si>
    <r>
      <rPr>
        <sz val="22"/>
        <color theme="1"/>
        <rFont val="宋体"/>
        <family val="3"/>
        <charset val="134"/>
      </rPr>
      <t>齐墩果酸</t>
    </r>
  </si>
  <si>
    <r>
      <t>C</t>
    </r>
    <r>
      <rPr>
        <vertAlign val="subscript"/>
        <sz val="22"/>
        <rFont val="Times New Roman"/>
        <family val="1"/>
      </rPr>
      <t>30</t>
    </r>
    <r>
      <rPr>
        <sz val="22"/>
        <rFont val="Times New Roman"/>
        <family val="1"/>
      </rPr>
      <t>H</t>
    </r>
    <r>
      <rPr>
        <vertAlign val="subscript"/>
        <sz val="22"/>
        <rFont val="Times New Roman"/>
        <family val="1"/>
      </rPr>
      <t>48</t>
    </r>
    <r>
      <rPr>
        <sz val="22"/>
        <rFont val="Times New Roman"/>
        <family val="1"/>
      </rPr>
      <t>O</t>
    </r>
    <r>
      <rPr>
        <vertAlign val="subscript"/>
        <sz val="22"/>
        <rFont val="Times New Roman"/>
        <family val="1"/>
      </rPr>
      <t xml:space="preserve"> </t>
    </r>
  </si>
  <si>
    <r>
      <t>C</t>
    </r>
    <r>
      <rPr>
        <vertAlign val="subscript"/>
        <sz val="22"/>
        <color theme="1"/>
        <rFont val="Times New Roman"/>
        <family val="1"/>
      </rPr>
      <t>35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60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6</t>
    </r>
  </si>
  <si>
    <r>
      <rPr>
        <sz val="22"/>
        <color theme="1"/>
        <rFont val="宋体"/>
        <family val="3"/>
        <charset val="134"/>
      </rPr>
      <t>齐墩果酸</t>
    </r>
    <r>
      <rPr>
        <sz val="22"/>
        <color theme="1"/>
        <rFont val="Times New Roman"/>
        <family val="1"/>
      </rPr>
      <t>-28-</t>
    </r>
    <r>
      <rPr>
        <sz val="22"/>
        <color theme="1"/>
        <rFont val="宋体"/>
        <family val="3"/>
        <charset val="134"/>
      </rPr>
      <t>Ｏ</t>
    </r>
    <r>
      <rPr>
        <sz val="22"/>
        <color theme="1"/>
        <rFont val="Times New Roman"/>
        <family val="1"/>
      </rPr>
      <t>-β-</t>
    </r>
    <r>
      <rPr>
        <sz val="22"/>
        <color theme="1"/>
        <rFont val="宋体"/>
        <family val="3"/>
        <charset val="134"/>
      </rPr>
      <t>Ｄ</t>
    </r>
    <r>
      <rPr>
        <sz val="22"/>
        <color theme="1"/>
        <rFont val="Times New Roman"/>
        <family val="1"/>
      </rPr>
      <t>-</t>
    </r>
    <r>
      <rPr>
        <sz val="22"/>
        <color theme="1"/>
        <rFont val="宋体"/>
        <family val="3"/>
        <charset val="134"/>
      </rPr>
      <t>吡喃葡萄糖苷</t>
    </r>
  </si>
  <si>
    <r>
      <t>C</t>
    </r>
    <r>
      <rPr>
        <vertAlign val="subscript"/>
        <sz val="22"/>
        <color theme="1"/>
        <rFont val="Times New Roman"/>
        <family val="1"/>
      </rPr>
      <t>36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58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8</t>
    </r>
  </si>
  <si>
    <r>
      <rPr>
        <sz val="22"/>
        <color theme="1"/>
        <rFont val="宋体"/>
        <family val="3"/>
        <charset val="134"/>
      </rPr>
      <t>齐墩果酸</t>
    </r>
    <r>
      <rPr>
        <sz val="22"/>
        <color theme="1"/>
        <rFont val="Times New Roman"/>
        <family val="1"/>
      </rPr>
      <t>-3-</t>
    </r>
    <r>
      <rPr>
        <sz val="22"/>
        <color theme="1"/>
        <rFont val="宋体"/>
        <family val="3"/>
        <charset val="134"/>
      </rPr>
      <t>Ｏ</t>
    </r>
    <r>
      <rPr>
        <sz val="22"/>
        <color theme="1"/>
        <rFont val="Times New Roman"/>
        <family val="1"/>
      </rPr>
      <t>-β-</t>
    </r>
    <r>
      <rPr>
        <sz val="22"/>
        <color theme="1"/>
        <rFont val="宋体"/>
        <family val="3"/>
        <charset val="134"/>
      </rPr>
      <t>Ｄ</t>
    </r>
    <r>
      <rPr>
        <sz val="22"/>
        <color theme="1"/>
        <rFont val="Times New Roman"/>
        <family val="1"/>
      </rPr>
      <t>-</t>
    </r>
    <r>
      <rPr>
        <sz val="22"/>
        <color theme="1"/>
        <rFont val="宋体"/>
        <family val="3"/>
        <charset val="134"/>
      </rPr>
      <t>吡喃葡萄糖基</t>
    </r>
    <r>
      <rPr>
        <sz val="22"/>
        <color theme="1"/>
        <rFont val="Times New Roman"/>
        <family val="1"/>
      </rPr>
      <t xml:space="preserve"> </t>
    </r>
    <r>
      <rPr>
        <sz val="22"/>
        <color theme="1"/>
        <rFont val="宋体"/>
        <family val="3"/>
        <charset val="134"/>
      </rPr>
      <t>（</t>
    </r>
    <r>
      <rPr>
        <sz val="22"/>
        <color theme="1"/>
        <rFont val="Times New Roman"/>
        <family val="1"/>
      </rPr>
      <t>1</t>
    </r>
    <r>
      <rPr>
        <sz val="22"/>
        <color theme="1"/>
        <rFont val="宋体"/>
        <family val="3"/>
        <charset val="134"/>
      </rPr>
      <t>→</t>
    </r>
    <r>
      <rPr>
        <sz val="22"/>
        <color theme="1"/>
        <rFont val="Times New Roman"/>
        <family val="1"/>
      </rPr>
      <t>2</t>
    </r>
    <r>
      <rPr>
        <sz val="22"/>
        <color theme="1"/>
        <rFont val="宋体"/>
        <family val="3"/>
        <charset val="134"/>
      </rPr>
      <t>）</t>
    </r>
    <r>
      <rPr>
        <sz val="22"/>
        <color theme="1"/>
        <rFont val="Times New Roman"/>
        <family val="1"/>
      </rPr>
      <t>-β-</t>
    </r>
    <r>
      <rPr>
        <sz val="22"/>
        <color theme="1"/>
        <rFont val="宋体"/>
        <family val="3"/>
        <charset val="134"/>
      </rPr>
      <t>Ｄ</t>
    </r>
    <r>
      <rPr>
        <sz val="22"/>
        <color theme="1"/>
        <rFont val="Times New Roman"/>
        <family val="1"/>
      </rPr>
      <t>-</t>
    </r>
    <r>
      <rPr>
        <sz val="22"/>
        <color theme="1"/>
        <rFont val="宋体"/>
        <family val="3"/>
        <charset val="134"/>
      </rPr>
      <t>（</t>
    </r>
    <r>
      <rPr>
        <sz val="22"/>
        <color theme="1"/>
        <rFont val="Times New Roman"/>
        <family val="1"/>
      </rPr>
      <t>6</t>
    </r>
    <r>
      <rPr>
        <sz val="22"/>
        <color theme="1"/>
        <rFont val="宋体"/>
        <family val="3"/>
        <charset val="134"/>
      </rPr>
      <t>′</t>
    </r>
    <r>
      <rPr>
        <sz val="22"/>
        <color theme="1"/>
        <rFont val="Times New Roman"/>
        <family val="1"/>
      </rPr>
      <t>-</t>
    </r>
    <r>
      <rPr>
        <sz val="22"/>
        <color theme="1"/>
        <rFont val="宋体"/>
        <family val="3"/>
        <charset val="134"/>
      </rPr>
      <t>丁酯</t>
    </r>
    <r>
      <rPr>
        <sz val="22"/>
        <color theme="1"/>
        <rFont val="Times New Roman"/>
        <family val="1"/>
      </rPr>
      <t xml:space="preserve"> </t>
    </r>
    <r>
      <rPr>
        <sz val="22"/>
        <color theme="1"/>
        <rFont val="宋体"/>
        <family val="3"/>
        <charset val="134"/>
      </rPr>
      <t>）吡喃葡萄糖醛酸苷</t>
    </r>
  </si>
  <si>
    <r>
      <t>Oleanolic acid - 3-O-β-D-glucopyranoyl (1</t>
    </r>
    <r>
      <rPr>
        <sz val="22"/>
        <color theme="1"/>
        <rFont val="宋体"/>
        <family val="3"/>
        <charset val="134"/>
      </rPr>
      <t>→</t>
    </r>
    <r>
      <rPr>
        <sz val="22"/>
        <color theme="1"/>
        <rFont val="Times New Roman"/>
        <family val="1"/>
      </rPr>
      <t>2) -β-D- (6 '-Butyl ester) glucuronide pyranoside</t>
    </r>
  </si>
  <si>
    <r>
      <t>C</t>
    </r>
    <r>
      <rPr>
        <vertAlign val="subscript"/>
        <sz val="22"/>
        <color theme="1"/>
        <rFont val="Times New Roman"/>
        <family val="1"/>
      </rPr>
      <t>46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74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14</t>
    </r>
  </si>
  <si>
    <r>
      <rPr>
        <sz val="22"/>
        <color theme="1"/>
        <rFont val="宋体"/>
        <family val="3"/>
        <charset val="134"/>
      </rPr>
      <t>人参皂苷</t>
    </r>
    <r>
      <rPr>
        <sz val="22"/>
        <color theme="1"/>
        <rFont val="Times New Roman"/>
        <family val="1"/>
      </rPr>
      <t xml:space="preserve"> </t>
    </r>
    <r>
      <rPr>
        <sz val="22"/>
        <color theme="1"/>
        <rFont val="宋体"/>
        <family val="3"/>
        <charset val="134"/>
      </rPr>
      <t>Ｒ</t>
    </r>
    <r>
      <rPr>
        <sz val="22"/>
        <color theme="1"/>
        <rFont val="Times New Roman"/>
        <family val="1"/>
      </rPr>
      <t>o</t>
    </r>
  </si>
  <si>
    <r>
      <t>C</t>
    </r>
    <r>
      <rPr>
        <vertAlign val="subscript"/>
        <sz val="22"/>
        <color theme="1"/>
        <rFont val="Times New Roman"/>
        <family val="1"/>
      </rPr>
      <t>48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76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19</t>
    </r>
  </si>
  <si>
    <r>
      <t>6-O-</t>
    </r>
    <r>
      <rPr>
        <sz val="22"/>
        <color theme="1"/>
        <rFont val="宋体"/>
        <family val="3"/>
        <charset val="134"/>
      </rPr>
      <t>［</t>
    </r>
    <r>
      <rPr>
        <sz val="22"/>
        <color theme="1"/>
        <rFont val="Times New Roman"/>
        <family val="1"/>
      </rPr>
      <t>β-D-</t>
    </r>
    <r>
      <rPr>
        <sz val="22"/>
        <color theme="1"/>
        <rFont val="宋体"/>
        <family val="3"/>
        <charset val="134"/>
      </rPr>
      <t>吡喃葡萄糖基</t>
    </r>
    <r>
      <rPr>
        <sz val="22"/>
        <color theme="1"/>
        <rFont val="Times New Roman"/>
        <family val="1"/>
      </rPr>
      <t>( 1</t>
    </r>
    <r>
      <rPr>
        <sz val="22"/>
        <color theme="1"/>
        <rFont val="宋体"/>
        <family val="3"/>
        <charset val="134"/>
      </rPr>
      <t>→</t>
    </r>
    <r>
      <rPr>
        <sz val="22"/>
        <color theme="1"/>
        <rFont val="Times New Roman"/>
        <family val="1"/>
      </rPr>
      <t>2) -β-D-</t>
    </r>
    <r>
      <rPr>
        <sz val="22"/>
        <color theme="1"/>
        <rFont val="宋体"/>
        <family val="3"/>
        <charset val="134"/>
      </rPr>
      <t>吡喃葡萄糖基］</t>
    </r>
    <r>
      <rPr>
        <sz val="22"/>
        <color theme="1"/>
        <rFont val="Times New Roman"/>
        <family val="1"/>
      </rPr>
      <t>-20-O-</t>
    </r>
    <r>
      <rPr>
        <sz val="22"/>
        <color theme="1"/>
        <rFont val="宋体"/>
        <family val="3"/>
        <charset val="134"/>
      </rPr>
      <t>［</t>
    </r>
    <r>
      <rPr>
        <sz val="22"/>
        <color theme="1"/>
        <rFont val="Times New Roman"/>
        <family val="1"/>
      </rPr>
      <t>β-D</t>
    </r>
    <r>
      <rPr>
        <sz val="22"/>
        <color theme="1"/>
        <rFont val="宋体"/>
        <family val="3"/>
        <charset val="134"/>
      </rPr>
      <t>吡喃葡萄糖基</t>
    </r>
    <r>
      <rPr>
        <sz val="22"/>
        <color theme="1"/>
        <rFont val="Times New Roman"/>
        <family val="1"/>
      </rPr>
      <t>(1</t>
    </r>
    <r>
      <rPr>
        <sz val="22"/>
        <color theme="1"/>
        <rFont val="宋体"/>
        <family val="3"/>
        <charset val="134"/>
      </rPr>
      <t>→</t>
    </r>
    <r>
      <rPr>
        <sz val="22"/>
        <color theme="1"/>
        <rFont val="Times New Roman"/>
        <family val="1"/>
      </rPr>
      <t>4) -β-D-</t>
    </r>
    <r>
      <rPr>
        <sz val="22"/>
        <color theme="1"/>
        <rFont val="宋体"/>
        <family val="3"/>
        <charset val="134"/>
      </rPr>
      <t>吡喃葡萄糖基］</t>
    </r>
    <r>
      <rPr>
        <sz val="22"/>
        <color theme="1"/>
        <rFont val="Times New Roman"/>
        <family val="1"/>
      </rPr>
      <t>-20 ( S) -</t>
    </r>
    <r>
      <rPr>
        <sz val="22"/>
        <color theme="1"/>
        <rFont val="宋体"/>
        <family val="3"/>
        <charset val="134"/>
      </rPr>
      <t>原人参三醇</t>
    </r>
  </si>
  <si>
    <r>
      <t xml:space="preserve">6 - O - [β- D - pyran glucose base (1 </t>
    </r>
    <r>
      <rPr>
        <sz val="22"/>
        <color theme="1"/>
        <rFont val="宋体"/>
        <family val="3"/>
        <charset val="134"/>
      </rPr>
      <t>→</t>
    </r>
    <r>
      <rPr>
        <sz val="22"/>
        <color theme="1"/>
        <rFont val="Times New Roman"/>
        <family val="1"/>
      </rPr>
      <t xml:space="preserve"> 2) - β- D - pyran glucose base] - 20 -O- pyran [β-D glucose base (1</t>
    </r>
    <r>
      <rPr>
        <sz val="22"/>
        <color theme="1"/>
        <rFont val="宋体"/>
        <family val="3"/>
        <charset val="134"/>
      </rPr>
      <t>→</t>
    </r>
    <r>
      <rPr>
        <sz val="22"/>
        <color theme="1"/>
        <rFont val="Times New Roman"/>
        <family val="1"/>
      </rPr>
      <t>4) -β-D-glucopyranoyl] -20 (S) -propanaxtriol</t>
    </r>
  </si>
  <si>
    <r>
      <t>C</t>
    </r>
    <r>
      <rPr>
        <vertAlign val="subscript"/>
        <sz val="22"/>
        <color theme="1"/>
        <rFont val="Times New Roman"/>
        <family val="1"/>
      </rPr>
      <t>54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92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24</t>
    </r>
  </si>
  <si>
    <r>
      <t>6</t>
    </r>
    <r>
      <rPr>
        <sz val="22"/>
        <color theme="1"/>
        <rFont val="宋体"/>
        <family val="3"/>
        <charset val="134"/>
      </rPr>
      <t>″</t>
    </r>
    <r>
      <rPr>
        <sz val="22"/>
        <color theme="1"/>
        <rFont val="Times New Roman"/>
        <family val="1"/>
      </rPr>
      <t>-</t>
    </r>
    <r>
      <rPr>
        <sz val="22"/>
        <color theme="1"/>
        <rFont val="宋体"/>
        <family val="3"/>
        <charset val="134"/>
      </rPr>
      <t>乙酰基</t>
    </r>
    <r>
      <rPr>
        <sz val="22"/>
        <color theme="1"/>
        <rFont val="Times New Roman"/>
        <family val="1"/>
      </rPr>
      <t>-</t>
    </r>
    <r>
      <rPr>
        <sz val="22"/>
        <color theme="1"/>
        <rFont val="宋体"/>
        <family val="3"/>
        <charset val="134"/>
      </rPr>
      <t>人参皂苷</t>
    </r>
    <r>
      <rPr>
        <sz val="22"/>
        <color theme="1"/>
        <rFont val="Times New Roman"/>
        <family val="1"/>
      </rPr>
      <t xml:space="preserve"> Rd</t>
    </r>
  </si>
  <si>
    <r>
      <t>C</t>
    </r>
    <r>
      <rPr>
        <vertAlign val="subscript"/>
        <sz val="22"/>
        <color theme="1"/>
        <rFont val="Times New Roman"/>
        <family val="1"/>
      </rPr>
      <t>50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84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20</t>
    </r>
  </si>
  <si>
    <r>
      <rPr>
        <sz val="22"/>
        <color theme="1"/>
        <rFont val="宋体"/>
        <family val="3"/>
        <charset val="134"/>
      </rPr>
      <t>人参皂苷</t>
    </r>
    <r>
      <rPr>
        <sz val="22"/>
        <color theme="1"/>
        <rFont val="Times New Roman"/>
        <family val="1"/>
      </rPr>
      <t xml:space="preserve"> Rf</t>
    </r>
  </si>
  <si>
    <r>
      <t>C</t>
    </r>
    <r>
      <rPr>
        <vertAlign val="subscript"/>
        <sz val="22"/>
        <color theme="1"/>
        <rFont val="Times New Roman"/>
        <family val="1"/>
      </rPr>
      <t>42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72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14</t>
    </r>
  </si>
  <si>
    <r>
      <rPr>
        <sz val="22"/>
        <color theme="1"/>
        <rFont val="宋体"/>
        <family val="3"/>
        <charset val="134"/>
      </rPr>
      <t>人参皂苷</t>
    </r>
    <r>
      <rPr>
        <sz val="22"/>
        <color theme="1"/>
        <rFont val="Times New Roman"/>
        <family val="1"/>
      </rPr>
      <t xml:space="preserve"> Rd</t>
    </r>
  </si>
  <si>
    <r>
      <t>C</t>
    </r>
    <r>
      <rPr>
        <vertAlign val="subscript"/>
        <sz val="22"/>
        <color theme="1"/>
        <rFont val="Times New Roman"/>
        <family val="1"/>
      </rPr>
      <t>48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82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18</t>
    </r>
  </si>
  <si>
    <r>
      <rPr>
        <sz val="22"/>
        <color theme="1"/>
        <rFont val="宋体"/>
        <family val="3"/>
        <charset val="134"/>
      </rPr>
      <t>拟人参皂苷</t>
    </r>
    <r>
      <rPr>
        <sz val="22"/>
        <color theme="1"/>
        <rFont val="Times New Roman"/>
        <family val="1"/>
      </rPr>
      <t xml:space="preserve"> RT1 </t>
    </r>
  </si>
  <si>
    <r>
      <t>C</t>
    </r>
    <r>
      <rPr>
        <vertAlign val="subscript"/>
        <sz val="22"/>
        <color theme="1"/>
        <rFont val="Times New Roman"/>
        <family val="1"/>
      </rPr>
      <t>47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74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18</t>
    </r>
  </si>
  <si>
    <r>
      <rPr>
        <sz val="22"/>
        <color theme="1"/>
        <rFont val="宋体"/>
        <family val="3"/>
        <charset val="134"/>
      </rPr>
      <t>拟人参皂苷</t>
    </r>
    <r>
      <rPr>
        <sz val="22"/>
        <color theme="1"/>
        <rFont val="Times New Roman"/>
        <family val="1"/>
      </rPr>
      <t xml:space="preserve"> RT1 </t>
    </r>
    <r>
      <rPr>
        <sz val="22"/>
        <color theme="1"/>
        <rFont val="宋体"/>
        <family val="3"/>
        <charset val="134"/>
      </rPr>
      <t>丁酯</t>
    </r>
  </si>
  <si>
    <r>
      <t>C</t>
    </r>
    <r>
      <rPr>
        <vertAlign val="subscript"/>
        <sz val="22"/>
        <color theme="1"/>
        <rFont val="Times New Roman"/>
        <family val="1"/>
      </rPr>
      <t>51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82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18</t>
    </r>
  </si>
  <si>
    <r>
      <rPr>
        <sz val="22"/>
        <color theme="1"/>
        <rFont val="宋体"/>
        <family val="3"/>
        <charset val="134"/>
      </rPr>
      <t>拟人参皂苷</t>
    </r>
    <r>
      <rPr>
        <sz val="22"/>
        <color theme="1"/>
        <rFont val="Times New Roman"/>
        <family val="1"/>
      </rPr>
      <t xml:space="preserve"> RT1 </t>
    </r>
    <r>
      <rPr>
        <sz val="22"/>
        <color theme="1"/>
        <rFont val="宋体"/>
        <family val="3"/>
        <charset val="134"/>
      </rPr>
      <t>甲酯</t>
    </r>
  </si>
  <si>
    <r>
      <t>C</t>
    </r>
    <r>
      <rPr>
        <vertAlign val="subscript"/>
        <sz val="22"/>
        <color theme="1"/>
        <rFont val="Times New Roman"/>
        <family val="1"/>
      </rPr>
      <t>48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76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18</t>
    </r>
  </si>
  <si>
    <r>
      <rPr>
        <sz val="22"/>
        <color theme="1"/>
        <rFont val="宋体"/>
        <family val="3"/>
        <charset val="134"/>
      </rPr>
      <t>竹节参皂苷</t>
    </r>
    <r>
      <rPr>
        <sz val="22"/>
        <color theme="1"/>
        <rFont val="Times New Roman"/>
        <family val="1"/>
      </rPr>
      <t xml:space="preserve"> </t>
    </r>
    <r>
      <rPr>
        <sz val="22"/>
        <color theme="1"/>
        <rFont val="宋体"/>
        <family val="3"/>
        <charset val="134"/>
      </rPr>
      <t>Ⅳ</t>
    </r>
    <r>
      <rPr>
        <sz val="22"/>
        <color theme="1"/>
        <rFont val="Times New Roman"/>
        <family val="1"/>
      </rPr>
      <t>a</t>
    </r>
  </si>
  <si>
    <r>
      <t xml:space="preserve">chikusetsusaponin  </t>
    </r>
    <r>
      <rPr>
        <sz val="22"/>
        <color theme="1"/>
        <rFont val="宋体"/>
        <family val="3"/>
        <charset val="134"/>
      </rPr>
      <t>Ⅳ</t>
    </r>
    <r>
      <rPr>
        <sz val="22"/>
        <color theme="1"/>
        <rFont val="Times New Roman"/>
        <family val="1"/>
      </rPr>
      <t>a</t>
    </r>
  </si>
  <si>
    <r>
      <t>C</t>
    </r>
    <r>
      <rPr>
        <vertAlign val="subscript"/>
        <sz val="22"/>
        <color theme="1"/>
        <rFont val="Times New Roman"/>
        <family val="1"/>
      </rPr>
      <t>22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66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14</t>
    </r>
  </si>
  <si>
    <r>
      <rPr>
        <sz val="22"/>
        <color theme="1"/>
        <rFont val="宋体"/>
        <family val="3"/>
        <charset val="134"/>
      </rPr>
      <t>竹节参皂苷</t>
    </r>
    <r>
      <rPr>
        <sz val="22"/>
        <color theme="1"/>
        <rFont val="Times New Roman"/>
        <family val="1"/>
      </rPr>
      <t xml:space="preserve"> IVa </t>
    </r>
    <r>
      <rPr>
        <sz val="22"/>
        <color theme="1"/>
        <rFont val="宋体"/>
        <family val="3"/>
        <charset val="134"/>
      </rPr>
      <t>甲酯</t>
    </r>
  </si>
  <si>
    <r>
      <t>C</t>
    </r>
    <r>
      <rPr>
        <vertAlign val="subscript"/>
        <sz val="22"/>
        <color theme="1"/>
        <rFont val="Times New Roman"/>
        <family val="1"/>
      </rPr>
      <t>43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68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14</t>
    </r>
  </si>
  <si>
    <r>
      <rPr>
        <sz val="22"/>
        <color theme="1"/>
        <rFont val="宋体"/>
        <family val="3"/>
        <charset val="134"/>
      </rPr>
      <t>竹节参皂苷</t>
    </r>
    <r>
      <rPr>
        <sz val="22"/>
        <color theme="1"/>
        <rFont val="Times New Roman"/>
        <family val="1"/>
      </rPr>
      <t>IVa</t>
    </r>
    <r>
      <rPr>
        <sz val="22"/>
        <color theme="1"/>
        <rFont val="宋体"/>
        <family val="3"/>
        <charset val="134"/>
      </rPr>
      <t>丁酯</t>
    </r>
  </si>
  <si>
    <r>
      <rPr>
        <sz val="22"/>
        <color theme="1"/>
        <rFont val="宋体"/>
        <family val="3"/>
        <charset val="134"/>
      </rPr>
      <t>竹节参皂苷</t>
    </r>
    <r>
      <rPr>
        <sz val="22"/>
        <color theme="1"/>
        <rFont val="Times New Roman"/>
        <family val="1"/>
      </rPr>
      <t xml:space="preserve"> IV</t>
    </r>
  </si>
  <si>
    <r>
      <rPr>
        <sz val="22"/>
        <color theme="1"/>
        <rFont val="宋体"/>
        <family val="3"/>
        <charset val="134"/>
      </rPr>
      <t>竹节参皂苷</t>
    </r>
    <r>
      <rPr>
        <sz val="22"/>
        <color theme="1"/>
        <rFont val="Times New Roman"/>
        <family val="1"/>
      </rPr>
      <t xml:space="preserve"> IV </t>
    </r>
    <r>
      <rPr>
        <sz val="22"/>
        <color theme="1"/>
        <rFont val="宋体"/>
        <family val="3"/>
        <charset val="134"/>
      </rPr>
      <t>甲酯</t>
    </r>
  </si>
  <si>
    <r>
      <t>C</t>
    </r>
    <r>
      <rPr>
        <vertAlign val="subscript"/>
        <sz val="22"/>
        <color theme="1"/>
        <rFont val="Times New Roman"/>
        <family val="1"/>
      </rPr>
      <t>49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78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18</t>
    </r>
  </si>
  <si>
    <r>
      <rPr>
        <sz val="22"/>
        <color theme="1"/>
        <rFont val="宋体"/>
        <family val="3"/>
        <charset val="134"/>
      </rPr>
      <t>竹节参皂苷</t>
    </r>
    <r>
      <rPr>
        <sz val="22"/>
        <color theme="1"/>
        <rFont val="Times New Roman"/>
        <family val="1"/>
      </rPr>
      <t xml:space="preserve"> V </t>
    </r>
    <r>
      <rPr>
        <sz val="22"/>
        <color theme="1"/>
        <rFont val="宋体"/>
        <family val="3"/>
        <charset val="134"/>
      </rPr>
      <t>甲酯</t>
    </r>
  </si>
  <si>
    <r>
      <t>C</t>
    </r>
    <r>
      <rPr>
        <vertAlign val="subscript"/>
        <sz val="22"/>
        <color theme="1"/>
        <rFont val="Times New Roman"/>
        <family val="1"/>
      </rPr>
      <t>49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78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19</t>
    </r>
  </si>
  <si>
    <r>
      <rPr>
        <sz val="22"/>
        <color theme="1"/>
        <rFont val="宋体"/>
        <family val="3"/>
        <charset val="134"/>
      </rPr>
      <t>屏边三七苷</t>
    </r>
    <r>
      <rPr>
        <sz val="22"/>
        <color theme="1"/>
        <rFont val="Times New Roman"/>
        <family val="1"/>
      </rPr>
      <t xml:space="preserve"> R2</t>
    </r>
  </si>
  <si>
    <r>
      <t>C</t>
    </r>
    <r>
      <rPr>
        <vertAlign val="subscript"/>
        <sz val="22"/>
        <color theme="1"/>
        <rFont val="Times New Roman"/>
        <family val="1"/>
      </rPr>
      <t>53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84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23</t>
    </r>
  </si>
  <si>
    <r>
      <rPr>
        <sz val="22"/>
        <color theme="1"/>
        <rFont val="宋体"/>
        <family val="3"/>
        <charset val="134"/>
      </rPr>
      <t>竹节参皂苷</t>
    </r>
    <r>
      <rPr>
        <sz val="22"/>
        <color theme="1"/>
        <rFont val="Times New Roman"/>
        <family val="1"/>
      </rPr>
      <t xml:space="preserve"> Ib</t>
    </r>
  </si>
  <si>
    <r>
      <t>oleanolic acid 3-O-β-D-(6</t>
    </r>
    <r>
      <rPr>
        <sz val="22"/>
        <color theme="1"/>
        <rFont val="宋体"/>
        <family val="3"/>
        <charset val="134"/>
      </rPr>
      <t>′</t>
    </r>
    <r>
      <rPr>
        <sz val="22"/>
        <color theme="1"/>
        <rFont val="Times New Roman"/>
        <family val="1"/>
      </rPr>
      <t>- methylester)-glucuronopyranoside</t>
    </r>
  </si>
  <si>
    <r>
      <t>C</t>
    </r>
    <r>
      <rPr>
        <vertAlign val="subscript"/>
        <sz val="22"/>
        <color theme="1"/>
        <rFont val="Times New Roman"/>
        <family val="1"/>
      </rPr>
      <t>37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58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9</t>
    </r>
  </si>
  <si>
    <r>
      <t>20(R)-</t>
    </r>
    <r>
      <rPr>
        <sz val="22"/>
        <color theme="1"/>
        <rFont val="宋体"/>
        <family val="3"/>
        <charset val="134"/>
      </rPr>
      <t>人参皂苷</t>
    </r>
    <r>
      <rPr>
        <sz val="22"/>
        <color theme="1"/>
        <rFont val="Times New Roman"/>
        <family val="1"/>
      </rPr>
      <t xml:space="preserve"> Rg3 </t>
    </r>
  </si>
  <si>
    <r>
      <t>C</t>
    </r>
    <r>
      <rPr>
        <vertAlign val="subscript"/>
        <sz val="22"/>
        <color theme="1"/>
        <rFont val="Times New Roman"/>
        <family val="1"/>
      </rPr>
      <t>42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72</t>
    </r>
    <r>
      <rPr>
        <sz val="22"/>
        <color theme="1"/>
        <rFont val="Times New Roman"/>
        <family val="1"/>
      </rPr>
      <t>0</t>
    </r>
    <r>
      <rPr>
        <vertAlign val="subscript"/>
        <sz val="22"/>
        <color theme="1"/>
        <rFont val="Times New Roman"/>
        <family val="1"/>
      </rPr>
      <t>13</t>
    </r>
  </si>
  <si>
    <r>
      <t>20(S)-</t>
    </r>
    <r>
      <rPr>
        <sz val="22"/>
        <color theme="1"/>
        <rFont val="宋体"/>
        <family val="3"/>
        <charset val="134"/>
      </rPr>
      <t>人参皂苷</t>
    </r>
    <r>
      <rPr>
        <sz val="22"/>
        <color theme="1"/>
        <rFont val="Times New Roman"/>
        <family val="1"/>
      </rPr>
      <t xml:space="preserve"> Rg3</t>
    </r>
  </si>
  <si>
    <r>
      <rPr>
        <sz val="22"/>
        <color theme="1"/>
        <rFont val="宋体"/>
        <family val="3"/>
        <charset val="134"/>
      </rPr>
      <t>人参皂苷</t>
    </r>
    <r>
      <rPr>
        <sz val="22"/>
        <color theme="1"/>
        <rFont val="Times New Roman"/>
        <family val="1"/>
      </rPr>
      <t xml:space="preserve"> Rs2</t>
    </r>
  </si>
  <si>
    <r>
      <t>C</t>
    </r>
    <r>
      <rPr>
        <vertAlign val="subscript"/>
        <sz val="22"/>
        <color theme="1"/>
        <rFont val="Times New Roman"/>
        <family val="1"/>
      </rPr>
      <t>54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88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23</t>
    </r>
  </si>
  <si>
    <r>
      <rPr>
        <sz val="22"/>
        <color theme="1"/>
        <rFont val="宋体"/>
        <family val="3"/>
        <charset val="134"/>
      </rPr>
      <t>人参皂苷</t>
    </r>
    <r>
      <rPr>
        <sz val="22"/>
        <color theme="1"/>
        <rFont val="Times New Roman"/>
        <family val="1"/>
      </rPr>
      <t xml:space="preserve"> Rg1</t>
    </r>
  </si>
  <si>
    <r>
      <rPr>
        <sz val="22"/>
        <color theme="1"/>
        <rFont val="宋体"/>
        <family val="3"/>
        <charset val="134"/>
      </rPr>
      <t>三七皂苷</t>
    </r>
    <r>
      <rPr>
        <sz val="22"/>
        <color theme="1"/>
        <rFont val="Times New Roman"/>
        <family val="1"/>
      </rPr>
      <t xml:space="preserve"> R2</t>
    </r>
  </si>
  <si>
    <r>
      <t>C</t>
    </r>
    <r>
      <rPr>
        <vertAlign val="subscript"/>
        <sz val="22"/>
        <color theme="1"/>
        <rFont val="Times New Roman"/>
        <family val="1"/>
      </rPr>
      <t>41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70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13</t>
    </r>
  </si>
  <si>
    <r>
      <t>20-O-</t>
    </r>
    <r>
      <rPr>
        <sz val="22"/>
        <color theme="1"/>
        <rFont val="宋体"/>
        <family val="3"/>
        <charset val="134"/>
      </rPr>
      <t>葡萄糖基</t>
    </r>
    <r>
      <rPr>
        <sz val="22"/>
        <color theme="1"/>
        <rFont val="Times New Roman"/>
        <family val="1"/>
      </rPr>
      <t>-</t>
    </r>
    <r>
      <rPr>
        <sz val="22"/>
        <color theme="1"/>
        <rFont val="宋体"/>
        <family val="3"/>
        <charset val="134"/>
      </rPr>
      <t>人参皂苷</t>
    </r>
    <r>
      <rPr>
        <sz val="22"/>
        <color theme="1"/>
        <rFont val="Times New Roman"/>
        <family val="1"/>
      </rPr>
      <t xml:space="preserve"> Rf</t>
    </r>
  </si>
  <si>
    <r>
      <rPr>
        <sz val="22"/>
        <color theme="1"/>
        <rFont val="宋体"/>
        <family val="3"/>
        <charset val="134"/>
      </rPr>
      <t>人参皂苷</t>
    </r>
    <r>
      <rPr>
        <sz val="22"/>
        <color theme="1"/>
        <rFont val="Times New Roman"/>
        <family val="1"/>
      </rPr>
      <t xml:space="preserve"> Rg2</t>
    </r>
  </si>
  <si>
    <r>
      <t>C</t>
    </r>
    <r>
      <rPr>
        <vertAlign val="subscript"/>
        <sz val="22"/>
        <color theme="1"/>
        <rFont val="Times New Roman"/>
        <family val="1"/>
      </rPr>
      <t>42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72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13</t>
    </r>
  </si>
  <si>
    <r>
      <rPr>
        <sz val="22"/>
        <color theme="1"/>
        <rFont val="宋体"/>
        <family val="3"/>
        <charset val="134"/>
      </rPr>
      <t>人参皂苷</t>
    </r>
    <r>
      <rPr>
        <sz val="22"/>
        <color theme="1"/>
        <rFont val="Times New Roman"/>
        <family val="1"/>
      </rPr>
      <t xml:space="preserve"> Re</t>
    </r>
  </si>
  <si>
    <r>
      <rPr>
        <sz val="22"/>
        <color theme="1"/>
        <rFont val="宋体"/>
        <family val="3"/>
        <charset val="134"/>
      </rPr>
      <t>人参皂苷</t>
    </r>
    <r>
      <rPr>
        <sz val="22"/>
        <color theme="1"/>
        <rFont val="Times New Roman"/>
        <family val="1"/>
      </rPr>
      <t xml:space="preserve"> Rb1</t>
    </r>
  </si>
  <si>
    <r>
      <t>C</t>
    </r>
    <r>
      <rPr>
        <vertAlign val="subscript"/>
        <sz val="22"/>
        <color theme="1"/>
        <rFont val="Times New Roman"/>
        <family val="1"/>
      </rPr>
      <t>54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92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23</t>
    </r>
  </si>
  <si>
    <r>
      <t>C</t>
    </r>
    <r>
      <rPr>
        <vertAlign val="subscript"/>
        <sz val="22"/>
        <color theme="1"/>
        <rFont val="Times New Roman"/>
        <family val="1"/>
      </rPr>
      <t>34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58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6</t>
    </r>
  </si>
  <si>
    <r>
      <t>β-</t>
    </r>
    <r>
      <rPr>
        <sz val="22"/>
        <color theme="1"/>
        <rFont val="宋体"/>
        <family val="3"/>
        <charset val="134"/>
      </rPr>
      <t>谷甾醇乙酸酯</t>
    </r>
  </si>
  <si>
    <r>
      <t>C</t>
    </r>
    <r>
      <rPr>
        <vertAlign val="subscript"/>
        <sz val="22"/>
        <color theme="1"/>
        <rFont val="Times New Roman"/>
        <family val="1"/>
      </rPr>
      <t>31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52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2</t>
    </r>
  </si>
  <si>
    <r>
      <t>β-</t>
    </r>
    <r>
      <rPr>
        <sz val="22"/>
        <color theme="1"/>
        <rFont val="宋体"/>
        <family val="3"/>
        <charset val="134"/>
      </rPr>
      <t>谷甾醇</t>
    </r>
  </si>
  <si>
    <r>
      <t>C</t>
    </r>
    <r>
      <rPr>
        <vertAlign val="subscript"/>
        <sz val="22"/>
        <color theme="1"/>
        <rFont val="Times New Roman"/>
        <family val="1"/>
      </rPr>
      <t>29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50</t>
    </r>
    <r>
      <rPr>
        <sz val="22"/>
        <color theme="1"/>
        <rFont val="Times New Roman"/>
        <family val="1"/>
      </rPr>
      <t>O</t>
    </r>
  </si>
  <si>
    <r>
      <rPr>
        <sz val="22"/>
        <color theme="1"/>
        <rFont val="宋体"/>
        <family val="3"/>
        <charset val="134"/>
      </rPr>
      <t>胆固醇</t>
    </r>
  </si>
  <si>
    <r>
      <t>C</t>
    </r>
    <r>
      <rPr>
        <vertAlign val="subscript"/>
        <sz val="22"/>
        <color theme="1"/>
        <rFont val="Times New Roman"/>
        <family val="1"/>
      </rPr>
      <t>27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46</t>
    </r>
    <r>
      <rPr>
        <sz val="22"/>
        <color theme="1"/>
        <rFont val="Times New Roman"/>
        <family val="1"/>
      </rPr>
      <t>O</t>
    </r>
  </si>
  <si>
    <r>
      <rPr>
        <sz val="22"/>
        <color theme="1"/>
        <rFont val="宋体"/>
        <family val="3"/>
        <charset val="134"/>
      </rPr>
      <t>胆固醇醋酸酯</t>
    </r>
  </si>
  <si>
    <r>
      <t>C</t>
    </r>
    <r>
      <rPr>
        <vertAlign val="subscript"/>
        <sz val="22"/>
        <color theme="1"/>
        <rFont val="Times New Roman"/>
        <family val="1"/>
      </rPr>
      <t>29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48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2</t>
    </r>
  </si>
  <si>
    <r>
      <t>C</t>
    </r>
    <r>
      <rPr>
        <vertAlign val="subscript"/>
        <sz val="22"/>
        <color theme="1"/>
        <rFont val="Times New Roman"/>
        <family val="1"/>
      </rPr>
      <t>27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43</t>
    </r>
    <r>
      <rPr>
        <sz val="22"/>
        <color theme="1"/>
        <rFont val="Times New Roman"/>
        <family val="1"/>
      </rPr>
      <t>FO</t>
    </r>
  </si>
  <si>
    <r>
      <t>C</t>
    </r>
    <r>
      <rPr>
        <vertAlign val="subscript"/>
        <sz val="22"/>
        <color theme="1"/>
        <rFont val="Times New Roman"/>
        <family val="1"/>
      </rPr>
      <t>27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42</t>
    </r>
    <r>
      <rPr>
        <sz val="22"/>
        <color theme="1"/>
        <rFont val="Times New Roman"/>
        <family val="1"/>
      </rPr>
      <t>O</t>
    </r>
  </si>
  <si>
    <r>
      <t>C</t>
    </r>
    <r>
      <rPr>
        <vertAlign val="subscript"/>
        <sz val="22"/>
        <color theme="1"/>
        <rFont val="Times New Roman"/>
        <family val="1"/>
      </rPr>
      <t>29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46</t>
    </r>
    <r>
      <rPr>
        <sz val="22"/>
        <color theme="1"/>
        <rFont val="Times New Roman"/>
        <family val="1"/>
      </rPr>
      <t>O</t>
    </r>
  </si>
  <si>
    <r>
      <rPr>
        <sz val="22"/>
        <color theme="1"/>
        <rFont val="宋体"/>
        <family val="3"/>
        <charset val="134"/>
      </rPr>
      <t>斯巴醇</t>
    </r>
  </si>
  <si>
    <r>
      <t>C</t>
    </r>
    <r>
      <rPr>
        <vertAlign val="subscript"/>
        <sz val="22"/>
        <color theme="1"/>
        <rFont val="Times New Roman"/>
        <family val="1"/>
      </rPr>
      <t>15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24</t>
    </r>
    <r>
      <rPr>
        <sz val="22"/>
        <color theme="1"/>
        <rFont val="Times New Roman"/>
        <family val="1"/>
      </rPr>
      <t>O</t>
    </r>
  </si>
  <si>
    <r>
      <t>C</t>
    </r>
    <r>
      <rPr>
        <vertAlign val="subscript"/>
        <sz val="22"/>
        <color theme="1"/>
        <rFont val="Times New Roman"/>
        <family val="1"/>
      </rPr>
      <t>17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26</t>
    </r>
    <r>
      <rPr>
        <sz val="22"/>
        <color theme="1"/>
        <rFont val="Times New Roman"/>
        <family val="1"/>
      </rPr>
      <t>O</t>
    </r>
  </si>
  <si>
    <r>
      <t>C</t>
    </r>
    <r>
      <rPr>
        <vertAlign val="subscript"/>
        <sz val="22"/>
        <color theme="1"/>
        <rFont val="Times New Roman"/>
        <family val="1"/>
      </rPr>
      <t>17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24</t>
    </r>
    <r>
      <rPr>
        <sz val="22"/>
        <color theme="1"/>
        <rFont val="Times New Roman"/>
        <family val="1"/>
      </rPr>
      <t>O</t>
    </r>
  </si>
  <si>
    <r>
      <t>C</t>
    </r>
    <r>
      <rPr>
        <vertAlign val="subscript"/>
        <sz val="22"/>
        <color theme="1"/>
        <rFont val="Times New Roman"/>
        <family val="1"/>
      </rPr>
      <t>17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28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2</t>
    </r>
  </si>
  <si>
    <r>
      <t>C</t>
    </r>
    <r>
      <rPr>
        <vertAlign val="subscript"/>
        <sz val="22"/>
        <color theme="1"/>
        <rFont val="Times New Roman"/>
        <family val="1"/>
      </rPr>
      <t>17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26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3</t>
    </r>
  </si>
  <si>
    <r>
      <t>C</t>
    </r>
    <r>
      <rPr>
        <vertAlign val="subscript"/>
        <sz val="22"/>
        <color theme="1"/>
        <rFont val="Times New Roman"/>
        <family val="1"/>
      </rPr>
      <t>17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24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3</t>
    </r>
  </si>
  <si>
    <r>
      <rPr>
        <sz val="22"/>
        <color theme="1"/>
        <rFont val="宋体"/>
        <family val="3"/>
        <charset val="134"/>
      </rPr>
      <t>人参黄酮苷</t>
    </r>
  </si>
  <si>
    <r>
      <t>C</t>
    </r>
    <r>
      <rPr>
        <vertAlign val="subscript"/>
        <sz val="22"/>
        <color theme="1"/>
        <rFont val="Times New Roman"/>
        <family val="1"/>
      </rPr>
      <t>27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30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16</t>
    </r>
  </si>
  <si>
    <r>
      <t xml:space="preserve">5,7- </t>
    </r>
    <r>
      <rPr>
        <sz val="22"/>
        <color theme="1"/>
        <rFont val="宋体"/>
        <family val="3"/>
        <charset val="134"/>
      </rPr>
      <t>二羟基</t>
    </r>
    <r>
      <rPr>
        <sz val="22"/>
        <color theme="1"/>
        <rFont val="Times New Roman"/>
        <family val="1"/>
      </rPr>
      <t xml:space="preserve"> -8- </t>
    </r>
    <r>
      <rPr>
        <sz val="22"/>
        <color theme="1"/>
        <rFont val="宋体"/>
        <family val="3"/>
        <charset val="134"/>
      </rPr>
      <t>甲氧基黄酮</t>
    </r>
  </si>
  <si>
    <r>
      <t>C</t>
    </r>
    <r>
      <rPr>
        <vertAlign val="subscript"/>
        <sz val="22"/>
        <color theme="1"/>
        <rFont val="Times New Roman"/>
        <family val="1"/>
      </rPr>
      <t>16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12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5</t>
    </r>
  </si>
  <si>
    <r>
      <t>C</t>
    </r>
    <r>
      <rPr>
        <vertAlign val="subscript"/>
        <sz val="22"/>
        <color theme="1"/>
        <rFont val="Times New Roman"/>
        <family val="1"/>
      </rPr>
      <t>32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54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4</t>
    </r>
  </si>
  <si>
    <r>
      <t>3,4,5-</t>
    </r>
    <r>
      <rPr>
        <sz val="22"/>
        <color theme="1"/>
        <rFont val="宋体"/>
        <family val="3"/>
        <charset val="134"/>
      </rPr>
      <t>三甲氧基苯甲酸</t>
    </r>
  </si>
  <si>
    <r>
      <t>C</t>
    </r>
    <r>
      <rPr>
        <vertAlign val="subscript"/>
        <sz val="22"/>
        <color theme="1"/>
        <rFont val="Times New Roman"/>
        <family val="1"/>
      </rPr>
      <t>10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12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5</t>
    </r>
  </si>
  <si>
    <r>
      <t>2,6-</t>
    </r>
    <r>
      <rPr>
        <sz val="22"/>
        <color theme="1"/>
        <rFont val="宋体"/>
        <family val="3"/>
        <charset val="134"/>
      </rPr>
      <t>二甲氧基苯酚</t>
    </r>
  </si>
  <si>
    <r>
      <t>C</t>
    </r>
    <r>
      <rPr>
        <vertAlign val="subscript"/>
        <sz val="22"/>
        <color theme="1"/>
        <rFont val="Times New Roman"/>
        <family val="1"/>
      </rPr>
      <t>8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10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3</t>
    </r>
  </si>
  <si>
    <r>
      <rPr>
        <sz val="22"/>
        <color theme="1"/>
        <rFont val="宋体"/>
        <family val="3"/>
        <charset val="134"/>
      </rPr>
      <t>人参皂苷</t>
    </r>
    <r>
      <rPr>
        <sz val="22"/>
        <color theme="1"/>
        <rFont val="Times New Roman"/>
        <family val="1"/>
      </rPr>
      <t xml:space="preserve"> Rb2</t>
    </r>
  </si>
  <si>
    <r>
      <t>C</t>
    </r>
    <r>
      <rPr>
        <vertAlign val="subscript"/>
        <sz val="22"/>
        <color theme="1"/>
        <rFont val="Times New Roman"/>
        <family val="1"/>
      </rPr>
      <t>53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9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22</t>
    </r>
  </si>
  <si>
    <r>
      <rPr>
        <sz val="22"/>
        <color theme="1"/>
        <rFont val="宋体"/>
        <family val="3"/>
        <charset val="134"/>
      </rPr>
      <t>人参皂苷</t>
    </r>
    <r>
      <rPr>
        <sz val="22"/>
        <color theme="1"/>
        <rFont val="Times New Roman"/>
        <family val="1"/>
      </rPr>
      <t xml:space="preserve"> Rb3</t>
    </r>
  </si>
  <si>
    <r>
      <t>C</t>
    </r>
    <r>
      <rPr>
        <vertAlign val="subscript"/>
        <sz val="22"/>
        <color theme="1"/>
        <rFont val="Times New Roman"/>
        <family val="1"/>
      </rPr>
      <t>53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90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22</t>
    </r>
  </si>
  <si>
    <r>
      <rPr>
        <sz val="22"/>
        <color theme="1"/>
        <rFont val="宋体"/>
        <family val="3"/>
        <charset val="134"/>
      </rPr>
      <t>人参皂苷</t>
    </r>
    <r>
      <rPr>
        <sz val="22"/>
        <color theme="1"/>
        <rFont val="Times New Roman"/>
        <family val="1"/>
      </rPr>
      <t xml:space="preserve"> Rc</t>
    </r>
  </si>
  <si>
    <r>
      <rPr>
        <sz val="22"/>
        <color theme="1"/>
        <rFont val="宋体"/>
        <family val="3"/>
        <charset val="134"/>
      </rPr>
      <t>人参皂苷</t>
    </r>
    <r>
      <rPr>
        <sz val="22"/>
        <color theme="1"/>
        <rFont val="Times New Roman"/>
        <family val="1"/>
      </rPr>
      <t xml:space="preserve"> F2</t>
    </r>
  </si>
  <si>
    <r>
      <rPr>
        <sz val="22"/>
        <color theme="1"/>
        <rFont val="宋体"/>
        <family val="3"/>
        <charset val="134"/>
      </rPr>
      <t>人参皂苷</t>
    </r>
    <r>
      <rPr>
        <sz val="22"/>
        <color theme="1"/>
        <rFont val="Times New Roman"/>
        <family val="1"/>
      </rPr>
      <t xml:space="preserve"> R1</t>
    </r>
  </si>
  <si>
    <r>
      <t>C</t>
    </r>
    <r>
      <rPr>
        <vertAlign val="subscript"/>
        <sz val="22"/>
        <color theme="1"/>
        <rFont val="Times New Roman"/>
        <family val="1"/>
      </rPr>
      <t>55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92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24</t>
    </r>
  </si>
  <si>
    <r>
      <rPr>
        <sz val="22"/>
        <color theme="1"/>
        <rFont val="宋体"/>
        <family val="3"/>
        <charset val="134"/>
      </rPr>
      <t>人参皂苷</t>
    </r>
    <r>
      <rPr>
        <sz val="22"/>
        <color theme="1"/>
        <rFont val="Times New Roman"/>
        <family val="1"/>
      </rPr>
      <t xml:space="preserve"> Rs1</t>
    </r>
  </si>
  <si>
    <r>
      <t>C</t>
    </r>
    <r>
      <rPr>
        <vertAlign val="subscript"/>
        <sz val="22"/>
        <color theme="1"/>
        <rFont val="Times New Roman"/>
        <family val="1"/>
      </rPr>
      <t>55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92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23</t>
    </r>
  </si>
  <si>
    <r>
      <rPr>
        <sz val="22"/>
        <color theme="1"/>
        <rFont val="宋体"/>
        <family val="3"/>
        <charset val="134"/>
      </rPr>
      <t>三七皂苷</t>
    </r>
    <r>
      <rPr>
        <sz val="22"/>
        <color theme="1"/>
        <rFont val="Times New Roman"/>
        <family val="1"/>
      </rPr>
      <t xml:space="preserve"> Fe</t>
    </r>
  </si>
  <si>
    <r>
      <t>C</t>
    </r>
    <r>
      <rPr>
        <vertAlign val="subscript"/>
        <sz val="22"/>
        <color theme="1"/>
        <rFont val="Times New Roman"/>
        <family val="1"/>
      </rPr>
      <t>46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78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17</t>
    </r>
  </si>
  <si>
    <r>
      <rPr>
        <sz val="22"/>
        <color theme="1"/>
        <rFont val="宋体"/>
        <family val="3"/>
        <charset val="134"/>
      </rPr>
      <t>人参皂苷</t>
    </r>
    <r>
      <rPr>
        <sz val="22"/>
        <color theme="1"/>
        <rFont val="Times New Roman"/>
        <family val="1"/>
      </rPr>
      <t xml:space="preserve"> Rd2</t>
    </r>
  </si>
  <si>
    <r>
      <t>C</t>
    </r>
    <r>
      <rPr>
        <vertAlign val="subscript"/>
        <sz val="22"/>
        <color theme="1"/>
        <rFont val="Times New Roman"/>
        <family val="1"/>
      </rPr>
      <t>47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80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17</t>
    </r>
  </si>
  <si>
    <r>
      <rPr>
        <sz val="22"/>
        <color theme="1"/>
        <rFont val="宋体"/>
        <family val="3"/>
        <charset val="134"/>
      </rPr>
      <t>七叶胆皂苷</t>
    </r>
    <r>
      <rPr>
        <sz val="22"/>
        <color theme="1"/>
        <rFont val="Times New Roman"/>
        <family val="1"/>
      </rPr>
      <t xml:space="preserve"> IX</t>
    </r>
  </si>
  <si>
    <r>
      <rPr>
        <sz val="22"/>
        <color theme="1"/>
        <rFont val="宋体"/>
        <family val="3"/>
        <charset val="134"/>
      </rPr>
      <t>越南参皂苷</t>
    </r>
    <r>
      <rPr>
        <sz val="22"/>
        <color theme="1"/>
        <rFont val="Times New Roman"/>
        <family val="1"/>
      </rPr>
      <t xml:space="preserve"> R4</t>
    </r>
  </si>
  <si>
    <r>
      <t>C</t>
    </r>
    <r>
      <rPr>
        <vertAlign val="subscript"/>
        <sz val="22"/>
        <color theme="1"/>
        <rFont val="Times New Roman"/>
        <family val="1"/>
      </rPr>
      <t>48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82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19</t>
    </r>
  </si>
  <si>
    <r>
      <rPr>
        <sz val="22"/>
        <color theme="1"/>
        <rFont val="宋体"/>
        <family val="3"/>
        <charset val="134"/>
      </rPr>
      <t>三七皂苷</t>
    </r>
    <r>
      <rPr>
        <sz val="22"/>
        <color theme="1"/>
        <rFont val="Times New Roman"/>
        <family val="1"/>
      </rPr>
      <t xml:space="preserve"> R1</t>
    </r>
  </si>
  <si>
    <r>
      <t>C</t>
    </r>
    <r>
      <rPr>
        <vertAlign val="subscript"/>
        <sz val="22"/>
        <color theme="1"/>
        <rFont val="Times New Roman"/>
        <family val="1"/>
      </rPr>
      <t>47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80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18</t>
    </r>
  </si>
  <si>
    <r>
      <rPr>
        <sz val="22"/>
        <color theme="1"/>
        <rFont val="宋体"/>
        <family val="3"/>
        <charset val="134"/>
      </rPr>
      <t>三七皂苷</t>
    </r>
    <r>
      <rPr>
        <sz val="22"/>
        <color theme="1"/>
        <rFont val="Times New Roman"/>
        <family val="1"/>
      </rPr>
      <t xml:space="preserve"> R6</t>
    </r>
  </si>
  <si>
    <r>
      <t>C</t>
    </r>
    <r>
      <rPr>
        <vertAlign val="subscript"/>
        <sz val="22"/>
        <color theme="1"/>
        <rFont val="Times New Roman"/>
        <family val="1"/>
      </rPr>
      <t>63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106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30</t>
    </r>
  </si>
  <si>
    <r>
      <rPr>
        <sz val="22"/>
        <color theme="1"/>
        <rFont val="宋体"/>
        <family val="3"/>
        <charset val="134"/>
      </rPr>
      <t>三七皂苷</t>
    </r>
    <r>
      <rPr>
        <sz val="22"/>
        <color theme="1"/>
        <rFont val="Times New Roman"/>
        <family val="1"/>
      </rPr>
      <t xml:space="preserve"> </t>
    </r>
    <r>
      <rPr>
        <sz val="22"/>
        <color theme="1"/>
        <rFont val="宋体"/>
        <family val="3"/>
        <charset val="134"/>
      </rPr>
      <t>Ｒ</t>
    </r>
    <r>
      <rPr>
        <sz val="22"/>
        <color theme="1"/>
        <rFont val="Times New Roman"/>
        <family val="1"/>
      </rPr>
      <t>4</t>
    </r>
  </si>
  <si>
    <r>
      <t>β-D-Glucopyranoside, (3β,12β)-12-hydroxy-20-[(O-β-D-xylopyranosyl-(1</t>
    </r>
    <r>
      <rPr>
        <sz val="22"/>
        <color theme="1"/>
        <rFont val="宋体"/>
        <family val="3"/>
        <charset val="134"/>
      </rPr>
      <t>→</t>
    </r>
    <r>
      <rPr>
        <sz val="22"/>
        <color theme="1"/>
        <rFont val="Times New Roman"/>
        <family val="1"/>
      </rPr>
      <t>6)-O-β-D-glucopyranosyl-(1</t>
    </r>
    <r>
      <rPr>
        <sz val="22"/>
        <color theme="1"/>
        <rFont val="宋体"/>
        <family val="3"/>
        <charset val="134"/>
      </rPr>
      <t>→</t>
    </r>
    <r>
      <rPr>
        <sz val="22"/>
        <color theme="1"/>
        <rFont val="Times New Roman"/>
        <family val="1"/>
      </rPr>
      <t>6)-β-D-glucopyranosyl)oxy]dammar-24-en-3-yl 2-O-β-D-glucopyranosyl-</t>
    </r>
  </si>
  <si>
    <r>
      <t>C</t>
    </r>
    <r>
      <rPr>
        <vertAlign val="subscript"/>
        <sz val="22"/>
        <color theme="1"/>
        <rFont val="Times New Roman"/>
        <family val="1"/>
      </rPr>
      <t>59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100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27</t>
    </r>
  </si>
  <si>
    <r>
      <rPr>
        <sz val="22"/>
        <color theme="1"/>
        <rFont val="宋体"/>
        <family val="3"/>
        <charset val="134"/>
      </rPr>
      <t>三七皂苷</t>
    </r>
    <r>
      <rPr>
        <sz val="22"/>
        <color theme="1"/>
        <rFont val="Times New Roman"/>
        <family val="1"/>
      </rPr>
      <t xml:space="preserve"> Fc</t>
    </r>
  </si>
  <si>
    <r>
      <t>C</t>
    </r>
    <r>
      <rPr>
        <vertAlign val="subscript"/>
        <sz val="22"/>
        <color theme="1"/>
        <rFont val="Times New Roman"/>
        <family val="1"/>
      </rPr>
      <t>58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98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26</t>
    </r>
  </si>
  <si>
    <r>
      <rPr>
        <sz val="22"/>
        <color theme="1"/>
        <rFont val="宋体"/>
        <family val="3"/>
        <charset val="134"/>
      </rPr>
      <t>三七皂苷</t>
    </r>
    <r>
      <rPr>
        <sz val="22"/>
        <color theme="1"/>
        <rFont val="Times New Roman"/>
        <family val="1"/>
      </rPr>
      <t xml:space="preserve"> Fa</t>
    </r>
  </si>
  <si>
    <r>
      <rPr>
        <sz val="22"/>
        <color theme="1"/>
        <rFont val="宋体"/>
        <family val="3"/>
        <charset val="134"/>
      </rPr>
      <t>人参皂苷</t>
    </r>
    <r>
      <rPr>
        <sz val="22"/>
        <color theme="1"/>
        <rFont val="Times New Roman"/>
        <family val="1"/>
      </rPr>
      <t xml:space="preserve"> Rf1</t>
    </r>
  </si>
  <si>
    <r>
      <t>C</t>
    </r>
    <r>
      <rPr>
        <vertAlign val="subscript"/>
        <sz val="22"/>
        <color theme="1"/>
        <rFont val="Times New Roman"/>
        <family val="1"/>
      </rPr>
      <t>35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60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9</t>
    </r>
  </si>
  <si>
    <r>
      <rPr>
        <sz val="22"/>
        <color theme="1"/>
        <rFont val="宋体"/>
        <family val="3"/>
        <charset val="134"/>
      </rPr>
      <t>人参皂苷</t>
    </r>
    <r>
      <rPr>
        <sz val="22"/>
        <color theme="1"/>
        <rFont val="Times New Roman"/>
        <family val="1"/>
      </rPr>
      <t xml:space="preserve"> F1</t>
    </r>
  </si>
  <si>
    <r>
      <t>C</t>
    </r>
    <r>
      <rPr>
        <vertAlign val="subscript"/>
        <sz val="22"/>
        <color theme="1"/>
        <rFont val="Times New Roman"/>
        <family val="1"/>
      </rPr>
      <t>36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62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9</t>
    </r>
  </si>
  <si>
    <r>
      <rPr>
        <sz val="22"/>
        <color theme="1"/>
        <rFont val="宋体"/>
        <family val="3"/>
        <charset val="134"/>
      </rPr>
      <t>人参皂苷</t>
    </r>
    <r>
      <rPr>
        <sz val="22"/>
        <color theme="1"/>
        <rFont val="Times New Roman"/>
        <family val="1"/>
      </rPr>
      <t xml:space="preserve"> F3</t>
    </r>
  </si>
  <si>
    <r>
      <t>人参皂苷</t>
    </r>
    <r>
      <rPr>
        <sz val="22"/>
        <color theme="1"/>
        <rFont val="Times New Roman"/>
        <family val="1"/>
      </rPr>
      <t xml:space="preserve"> Rg5</t>
    </r>
  </si>
  <si>
    <r>
      <t>C</t>
    </r>
    <r>
      <rPr>
        <vertAlign val="subscript"/>
        <sz val="22"/>
        <color theme="1"/>
        <rFont val="Times New Roman"/>
        <family val="1"/>
      </rPr>
      <t>42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70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12</t>
    </r>
  </si>
  <si>
    <r>
      <t>C</t>
    </r>
    <r>
      <rPr>
        <vertAlign val="subscript"/>
        <sz val="22"/>
        <color theme="1"/>
        <rFont val="Times New Roman"/>
        <family val="1"/>
      </rPr>
      <t>48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82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20</t>
    </r>
  </si>
  <si>
    <r>
      <t>C</t>
    </r>
    <r>
      <rPr>
        <vertAlign val="subscript"/>
        <sz val="22"/>
        <color theme="1"/>
        <rFont val="Times New Roman"/>
        <family val="1"/>
      </rPr>
      <t>47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80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19</t>
    </r>
  </si>
  <si>
    <r>
      <t>24( R) -</t>
    </r>
    <r>
      <rPr>
        <sz val="22"/>
        <color theme="1"/>
        <rFont val="宋体"/>
        <family val="3"/>
        <charset val="134"/>
      </rPr>
      <t>珠子参苷</t>
    </r>
    <r>
      <rPr>
        <sz val="22"/>
        <color theme="1"/>
        <rFont val="Times New Roman"/>
        <family val="1"/>
      </rPr>
      <t xml:space="preserve"> R1</t>
    </r>
  </si>
  <si>
    <r>
      <t xml:space="preserve"> C</t>
    </r>
    <r>
      <rPr>
        <vertAlign val="subscript"/>
        <sz val="22"/>
        <color theme="1"/>
        <rFont val="Times New Roman"/>
        <family val="1"/>
      </rPr>
      <t>42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72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15</t>
    </r>
  </si>
  <si>
    <r>
      <t>24( S) -</t>
    </r>
    <r>
      <rPr>
        <sz val="22"/>
        <color theme="1"/>
        <rFont val="宋体"/>
        <family val="3"/>
        <charset val="134"/>
      </rPr>
      <t>珠子参苷</t>
    </r>
    <r>
      <rPr>
        <sz val="22"/>
        <color theme="1"/>
        <rFont val="Times New Roman"/>
        <family val="1"/>
      </rPr>
      <t xml:space="preserve"> R1</t>
    </r>
  </si>
  <si>
    <r>
      <t>C</t>
    </r>
    <r>
      <rPr>
        <vertAlign val="subscript"/>
        <sz val="22"/>
        <color theme="1"/>
        <rFont val="Times New Roman"/>
        <family val="1"/>
      </rPr>
      <t>42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72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15</t>
    </r>
  </si>
  <si>
    <r>
      <t>24( S) -</t>
    </r>
    <r>
      <rPr>
        <sz val="22"/>
        <color theme="1"/>
        <rFont val="宋体"/>
        <family val="3"/>
        <charset val="134"/>
      </rPr>
      <t>珠子参苷</t>
    </r>
    <r>
      <rPr>
        <sz val="22"/>
        <color theme="1"/>
        <rFont val="Times New Roman"/>
        <family val="1"/>
      </rPr>
      <t xml:space="preserve"> R2</t>
    </r>
  </si>
  <si>
    <r>
      <t>C</t>
    </r>
    <r>
      <rPr>
        <vertAlign val="subscript"/>
        <sz val="22"/>
        <color theme="1"/>
        <rFont val="Times New Roman"/>
        <family val="1"/>
      </rPr>
      <t>41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70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14</t>
    </r>
  </si>
  <si>
    <r>
      <t>C</t>
    </r>
    <r>
      <rPr>
        <vertAlign val="subscript"/>
        <sz val="22"/>
        <color theme="1"/>
        <rFont val="Times New Roman"/>
        <family val="1"/>
      </rPr>
      <t>30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52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5</t>
    </r>
  </si>
  <si>
    <r>
      <t>C</t>
    </r>
    <r>
      <rPr>
        <vertAlign val="subscript"/>
        <sz val="22"/>
        <color theme="1"/>
        <rFont val="Times New Roman"/>
        <family val="1"/>
      </rPr>
      <t>36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62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10</t>
    </r>
  </si>
  <si>
    <r>
      <t>C</t>
    </r>
    <r>
      <rPr>
        <vertAlign val="subscript"/>
        <sz val="22"/>
        <color theme="1"/>
        <rFont val="Times New Roman"/>
        <family val="1"/>
      </rPr>
      <t>30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50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3</t>
    </r>
  </si>
  <si>
    <r>
      <t>C</t>
    </r>
    <r>
      <rPr>
        <vertAlign val="subscript"/>
        <sz val="22"/>
        <color theme="1"/>
        <rFont val="Times New Roman"/>
        <family val="1"/>
      </rPr>
      <t>53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88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22</t>
    </r>
  </si>
  <si>
    <r>
      <t>C</t>
    </r>
    <r>
      <rPr>
        <vertAlign val="subscript"/>
        <sz val="22"/>
        <color theme="1"/>
        <rFont val="Times New Roman"/>
        <family val="1"/>
      </rPr>
      <t>47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78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17</t>
    </r>
  </si>
  <si>
    <r>
      <t>C</t>
    </r>
    <r>
      <rPr>
        <vertAlign val="subscript"/>
        <sz val="22"/>
        <color theme="1"/>
        <rFont val="Times New Roman"/>
        <family val="1"/>
      </rPr>
      <t>48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80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18</t>
    </r>
  </si>
  <si>
    <r>
      <t xml:space="preserve"> </t>
    </r>
    <r>
      <rPr>
        <sz val="22"/>
        <color theme="1"/>
        <rFont val="宋体"/>
        <family val="3"/>
        <charset val="134"/>
      </rPr>
      <t>金盏花苷</t>
    </r>
    <r>
      <rPr>
        <sz val="22"/>
        <color theme="1"/>
        <rFont val="Times New Roman"/>
        <family val="1"/>
      </rPr>
      <t>E</t>
    </r>
  </si>
  <si>
    <r>
      <t>C</t>
    </r>
    <r>
      <rPr>
        <vertAlign val="subscript"/>
        <sz val="22"/>
        <color theme="1"/>
        <rFont val="Times New Roman"/>
        <family val="1"/>
      </rPr>
      <t>36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56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9</t>
    </r>
  </si>
  <si>
    <r>
      <t xml:space="preserve"> </t>
    </r>
    <r>
      <rPr>
        <sz val="22"/>
        <color theme="1"/>
        <rFont val="宋体"/>
        <family val="3"/>
        <charset val="134"/>
      </rPr>
      <t>姜状三七苷</t>
    </r>
    <r>
      <rPr>
        <sz val="22"/>
        <color theme="1"/>
        <rFont val="Times New Roman"/>
        <family val="1"/>
      </rPr>
      <t>R1</t>
    </r>
  </si>
  <si>
    <r>
      <t>C</t>
    </r>
    <r>
      <rPr>
        <vertAlign val="subscript"/>
        <sz val="22"/>
        <color theme="1"/>
        <rFont val="Times New Roman"/>
        <family val="1"/>
      </rPr>
      <t>42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66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14</t>
    </r>
  </si>
  <si>
    <r>
      <rPr>
        <sz val="22"/>
        <color theme="1"/>
        <rFont val="宋体"/>
        <family val="3"/>
        <charset val="134"/>
      </rPr>
      <t>植酮</t>
    </r>
  </si>
  <si>
    <r>
      <t>C</t>
    </r>
    <r>
      <rPr>
        <vertAlign val="subscript"/>
        <sz val="22"/>
        <color theme="1"/>
        <rFont val="Times New Roman"/>
        <family val="1"/>
      </rPr>
      <t>18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36</t>
    </r>
    <r>
      <rPr>
        <sz val="22"/>
        <color theme="1"/>
        <rFont val="Times New Roman"/>
        <family val="1"/>
      </rPr>
      <t>O</t>
    </r>
  </si>
  <si>
    <r>
      <t>α-</t>
    </r>
    <r>
      <rPr>
        <sz val="22"/>
        <color theme="1"/>
        <rFont val="宋体"/>
        <family val="3"/>
        <charset val="134"/>
      </rPr>
      <t>芹子烯</t>
    </r>
  </si>
  <si>
    <r>
      <t>α</t>
    </r>
    <r>
      <rPr>
        <sz val="22"/>
        <color theme="1"/>
        <rFont val="宋体"/>
        <family val="3"/>
        <charset val="134"/>
      </rPr>
      <t>－</t>
    </r>
    <r>
      <rPr>
        <sz val="22"/>
        <color theme="1"/>
        <rFont val="Times New Roman"/>
        <family val="1"/>
      </rPr>
      <t xml:space="preserve"> Selinene</t>
    </r>
  </si>
  <si>
    <r>
      <t>C</t>
    </r>
    <r>
      <rPr>
        <vertAlign val="subscript"/>
        <sz val="22"/>
        <color theme="1"/>
        <rFont val="Times New Roman"/>
        <family val="1"/>
      </rPr>
      <t>13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12</t>
    </r>
    <r>
      <rPr>
        <sz val="22"/>
        <color theme="1"/>
        <rFont val="Times New Roman"/>
        <family val="1"/>
      </rPr>
      <t>INO</t>
    </r>
    <r>
      <rPr>
        <vertAlign val="subscript"/>
        <sz val="22"/>
        <color theme="1"/>
        <rFont val="Times New Roman"/>
        <family val="1"/>
      </rPr>
      <t>4</t>
    </r>
  </si>
  <si>
    <r>
      <t>C</t>
    </r>
    <r>
      <rPr>
        <vertAlign val="subscript"/>
        <sz val="22"/>
        <color theme="1"/>
        <rFont val="Times New Roman"/>
        <family val="1"/>
      </rPr>
      <t>40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52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4</t>
    </r>
  </si>
  <si>
    <r>
      <t>C</t>
    </r>
    <r>
      <rPr>
        <vertAlign val="subscript"/>
        <sz val="22"/>
        <color theme="1"/>
        <rFont val="Times New Roman"/>
        <family val="1"/>
      </rPr>
      <t>20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40</t>
    </r>
    <r>
      <rPr>
        <sz val="22"/>
        <color theme="1"/>
        <rFont val="Times New Roman"/>
        <family val="1"/>
      </rPr>
      <t>O</t>
    </r>
  </si>
  <si>
    <r>
      <rPr>
        <sz val="22"/>
        <color theme="1"/>
        <rFont val="宋体"/>
        <family val="3"/>
        <charset val="134"/>
      </rPr>
      <t>视黄醛</t>
    </r>
  </si>
  <si>
    <r>
      <t>All</t>
    </r>
    <r>
      <rPr>
        <sz val="22"/>
        <color theme="1"/>
        <rFont val="宋体"/>
        <family val="3"/>
        <charset val="134"/>
      </rPr>
      <t>－</t>
    </r>
    <r>
      <rPr>
        <sz val="22"/>
        <color theme="1"/>
        <rFont val="Times New Roman"/>
        <family val="1"/>
      </rPr>
      <t xml:space="preserve"> trans</t>
    </r>
    <r>
      <rPr>
        <sz val="22"/>
        <color theme="1"/>
        <rFont val="宋体"/>
        <family val="3"/>
        <charset val="134"/>
      </rPr>
      <t>－</t>
    </r>
    <r>
      <rPr>
        <sz val="22"/>
        <color theme="1"/>
        <rFont val="Times New Roman"/>
        <family val="1"/>
      </rPr>
      <t xml:space="preserve"> retinal</t>
    </r>
  </si>
  <si>
    <r>
      <t>C</t>
    </r>
    <r>
      <rPr>
        <vertAlign val="subscript"/>
        <sz val="22"/>
        <color theme="1"/>
        <rFont val="Times New Roman"/>
        <family val="1"/>
      </rPr>
      <t>20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28</t>
    </r>
    <r>
      <rPr>
        <sz val="22"/>
        <color theme="1"/>
        <rFont val="Times New Roman"/>
        <family val="1"/>
      </rPr>
      <t>O</t>
    </r>
  </si>
  <si>
    <r>
      <rPr>
        <sz val="22"/>
        <color theme="1"/>
        <rFont val="宋体"/>
        <family val="3"/>
        <charset val="134"/>
      </rPr>
      <t>石竹素</t>
    </r>
  </si>
  <si>
    <r>
      <t>(</t>
    </r>
    <r>
      <rPr>
        <sz val="22"/>
        <color theme="1"/>
        <rFont val="宋体"/>
        <family val="3"/>
        <charset val="134"/>
      </rPr>
      <t>－</t>
    </r>
    <r>
      <rPr>
        <sz val="22"/>
        <color theme="1"/>
        <rFont val="Times New Roman"/>
        <family val="1"/>
      </rPr>
      <t xml:space="preserve"> )</t>
    </r>
    <r>
      <rPr>
        <sz val="22"/>
        <color theme="1"/>
        <rFont val="宋体"/>
        <family val="3"/>
        <charset val="134"/>
      </rPr>
      <t>－</t>
    </r>
    <r>
      <rPr>
        <sz val="22"/>
        <color theme="1"/>
        <rFont val="Times New Roman"/>
        <family val="1"/>
      </rPr>
      <t xml:space="preserve"> Caryophyllene oxide</t>
    </r>
  </si>
  <si>
    <r>
      <t>β</t>
    </r>
    <r>
      <rPr>
        <sz val="22"/>
        <color theme="1"/>
        <rFont val="宋体"/>
        <family val="3"/>
        <charset val="134"/>
      </rPr>
      <t>－愈创木烯</t>
    </r>
  </si>
  <si>
    <r>
      <t>β</t>
    </r>
    <r>
      <rPr>
        <sz val="22"/>
        <color theme="1"/>
        <rFont val="宋体"/>
        <family val="3"/>
        <charset val="134"/>
      </rPr>
      <t>－</t>
    </r>
    <r>
      <rPr>
        <sz val="22"/>
        <color theme="1"/>
        <rFont val="Times New Roman"/>
        <family val="1"/>
      </rPr>
      <t xml:space="preserve"> Guaiene</t>
    </r>
  </si>
  <si>
    <r>
      <t>C</t>
    </r>
    <r>
      <rPr>
        <vertAlign val="subscript"/>
        <sz val="22"/>
        <color theme="1"/>
        <rFont val="Times New Roman"/>
        <family val="1"/>
      </rPr>
      <t>15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24</t>
    </r>
  </si>
  <si>
    <r>
      <t>α</t>
    </r>
    <r>
      <rPr>
        <sz val="22"/>
        <color theme="1"/>
        <rFont val="宋体"/>
        <family val="3"/>
        <charset val="134"/>
      </rPr>
      <t>－雪松烯</t>
    </r>
  </si>
  <si>
    <r>
      <t>α</t>
    </r>
    <r>
      <rPr>
        <sz val="22"/>
        <color theme="1"/>
        <rFont val="宋体"/>
        <family val="3"/>
        <charset val="134"/>
      </rPr>
      <t>－</t>
    </r>
    <r>
      <rPr>
        <sz val="22"/>
        <color theme="1"/>
        <rFont val="Times New Roman"/>
        <family val="1"/>
      </rPr>
      <t xml:space="preserve"> himachalene</t>
    </r>
  </si>
  <si>
    <r>
      <rPr>
        <sz val="22"/>
        <color theme="1"/>
        <rFont val="宋体"/>
        <family val="3"/>
        <charset val="134"/>
      </rPr>
      <t>苯酚</t>
    </r>
  </si>
  <si>
    <r>
      <t>C</t>
    </r>
    <r>
      <rPr>
        <vertAlign val="subscript"/>
        <sz val="22"/>
        <color theme="1"/>
        <rFont val="Bahnschrift"/>
        <family val="2"/>
      </rPr>
      <t>6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6</t>
    </r>
    <r>
      <rPr>
        <sz val="22"/>
        <color theme="1"/>
        <rFont val="Times New Roman"/>
        <family val="1"/>
      </rPr>
      <t>O</t>
    </r>
  </si>
  <si>
    <r>
      <rPr>
        <sz val="22"/>
        <color theme="1"/>
        <rFont val="宋体"/>
        <family val="3"/>
        <charset val="134"/>
      </rPr>
      <t>辛醛</t>
    </r>
  </si>
  <si>
    <r>
      <t>C</t>
    </r>
    <r>
      <rPr>
        <vertAlign val="subscript"/>
        <sz val="22"/>
        <color theme="1"/>
        <rFont val="Times New Roman"/>
        <family val="1"/>
      </rPr>
      <t>8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16</t>
    </r>
    <r>
      <rPr>
        <sz val="22"/>
        <color theme="1"/>
        <rFont val="Times New Roman"/>
        <family val="1"/>
      </rPr>
      <t>O</t>
    </r>
  </si>
  <si>
    <r>
      <rPr>
        <sz val="22"/>
        <color theme="1"/>
        <rFont val="宋体"/>
        <family val="3"/>
        <charset val="134"/>
      </rPr>
      <t>己酸</t>
    </r>
  </si>
  <si>
    <r>
      <t>C</t>
    </r>
    <r>
      <rPr>
        <vertAlign val="subscript"/>
        <sz val="22"/>
        <color theme="1"/>
        <rFont val="Times New Roman"/>
        <family val="1"/>
      </rPr>
      <t>6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12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2</t>
    </r>
  </si>
  <si>
    <r>
      <rPr>
        <sz val="22"/>
        <color theme="1"/>
        <rFont val="宋体"/>
        <family val="3"/>
        <charset val="134"/>
      </rPr>
      <t>间－甲酚</t>
    </r>
  </si>
  <si>
    <r>
      <t>M</t>
    </r>
    <r>
      <rPr>
        <sz val="22"/>
        <color theme="1"/>
        <rFont val="宋体"/>
        <family val="3"/>
        <charset val="134"/>
      </rPr>
      <t>－</t>
    </r>
    <r>
      <rPr>
        <sz val="22"/>
        <color theme="1"/>
        <rFont val="Times New Roman"/>
        <family val="1"/>
      </rPr>
      <t xml:space="preserve"> cresol</t>
    </r>
  </si>
  <si>
    <r>
      <t>C</t>
    </r>
    <r>
      <rPr>
        <vertAlign val="subscript"/>
        <sz val="22"/>
        <color theme="1"/>
        <rFont val="Times New Roman"/>
        <family val="1"/>
      </rPr>
      <t>7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8</t>
    </r>
    <r>
      <rPr>
        <sz val="22"/>
        <color theme="1"/>
        <rFont val="Times New Roman"/>
        <family val="1"/>
      </rPr>
      <t>O</t>
    </r>
  </si>
  <si>
    <r>
      <rPr>
        <sz val="22"/>
        <color theme="1"/>
        <rFont val="宋体"/>
        <family val="3"/>
        <charset val="134"/>
      </rPr>
      <t>辛醇</t>
    </r>
  </si>
  <si>
    <r>
      <t>C</t>
    </r>
    <r>
      <rPr>
        <vertAlign val="subscript"/>
        <sz val="22"/>
        <color theme="1"/>
        <rFont val="Times New Roman"/>
        <family val="1"/>
      </rPr>
      <t>8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18</t>
    </r>
    <r>
      <rPr>
        <sz val="22"/>
        <color theme="1"/>
        <rFont val="Times New Roman"/>
        <family val="1"/>
      </rPr>
      <t>O</t>
    </r>
  </si>
  <si>
    <r>
      <rPr>
        <sz val="22"/>
        <color theme="1"/>
        <rFont val="宋体"/>
        <family val="3"/>
        <charset val="134"/>
      </rPr>
      <t>对－甲酚</t>
    </r>
  </si>
  <si>
    <r>
      <t>P</t>
    </r>
    <r>
      <rPr>
        <sz val="22"/>
        <color theme="1"/>
        <rFont val="宋体"/>
        <family val="3"/>
        <charset val="134"/>
      </rPr>
      <t>－</t>
    </r>
    <r>
      <rPr>
        <sz val="22"/>
        <color theme="1"/>
        <rFont val="Times New Roman"/>
        <family val="1"/>
      </rPr>
      <t xml:space="preserve"> methylphenol</t>
    </r>
  </si>
  <si>
    <r>
      <rPr>
        <sz val="22"/>
        <color theme="1"/>
        <rFont val="宋体"/>
        <family val="3"/>
        <charset val="134"/>
      </rPr>
      <t>松油烯－</t>
    </r>
    <r>
      <rPr>
        <sz val="22"/>
        <color theme="1"/>
        <rFont val="Times New Roman"/>
        <family val="1"/>
      </rPr>
      <t>4</t>
    </r>
    <r>
      <rPr>
        <sz val="22"/>
        <color theme="1"/>
        <rFont val="宋体"/>
        <family val="3"/>
        <charset val="134"/>
      </rPr>
      <t>－醇</t>
    </r>
  </si>
  <si>
    <r>
      <t>Terpinece</t>
    </r>
    <r>
      <rPr>
        <sz val="22"/>
        <color theme="1"/>
        <rFont val="宋体"/>
        <family val="3"/>
        <charset val="134"/>
      </rPr>
      <t>－</t>
    </r>
    <r>
      <rPr>
        <sz val="22"/>
        <color theme="1"/>
        <rFont val="Times New Roman"/>
        <family val="1"/>
      </rPr>
      <t xml:space="preserve"> 4</t>
    </r>
    <r>
      <rPr>
        <sz val="22"/>
        <color theme="1"/>
        <rFont val="宋体"/>
        <family val="3"/>
        <charset val="134"/>
      </rPr>
      <t>－</t>
    </r>
    <r>
      <rPr>
        <sz val="22"/>
        <color theme="1"/>
        <rFont val="Times New Roman"/>
        <family val="1"/>
      </rPr>
      <t xml:space="preserve"> alcohol</t>
    </r>
  </si>
  <si>
    <r>
      <t>C</t>
    </r>
    <r>
      <rPr>
        <vertAlign val="subscript"/>
        <sz val="22"/>
        <color theme="1"/>
        <rFont val="Times New Roman"/>
        <family val="1"/>
      </rPr>
      <t>10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18</t>
    </r>
    <r>
      <rPr>
        <sz val="22"/>
        <color theme="1"/>
        <rFont val="Times New Roman"/>
        <family val="1"/>
      </rPr>
      <t>O</t>
    </r>
  </si>
  <si>
    <r>
      <t>1</t>
    </r>
    <r>
      <rPr>
        <sz val="22"/>
        <color theme="1"/>
        <rFont val="宋体"/>
        <family val="3"/>
        <charset val="134"/>
      </rPr>
      <t>，</t>
    </r>
    <r>
      <rPr>
        <sz val="22"/>
        <color theme="1"/>
        <rFont val="Times New Roman"/>
        <family val="1"/>
      </rPr>
      <t>2</t>
    </r>
    <r>
      <rPr>
        <sz val="22"/>
        <color theme="1"/>
        <rFont val="宋体"/>
        <family val="3"/>
        <charset val="134"/>
      </rPr>
      <t>－</t>
    </r>
    <r>
      <rPr>
        <sz val="22"/>
        <color theme="1"/>
        <rFont val="Times New Roman"/>
        <family val="1"/>
      </rPr>
      <t xml:space="preserve"> </t>
    </r>
    <r>
      <rPr>
        <sz val="22"/>
        <color theme="1"/>
        <rFont val="宋体"/>
        <family val="3"/>
        <charset val="134"/>
      </rPr>
      <t>二甲氧基苯</t>
    </r>
  </si>
  <si>
    <r>
      <t>1</t>
    </r>
    <r>
      <rPr>
        <sz val="22"/>
        <color theme="1"/>
        <rFont val="宋体"/>
        <family val="3"/>
        <charset val="134"/>
      </rPr>
      <t>，</t>
    </r>
    <r>
      <rPr>
        <sz val="22"/>
        <color theme="1"/>
        <rFont val="Times New Roman"/>
        <family val="1"/>
      </rPr>
      <t>2</t>
    </r>
    <r>
      <rPr>
        <sz val="22"/>
        <color theme="1"/>
        <rFont val="宋体"/>
        <family val="3"/>
        <charset val="134"/>
      </rPr>
      <t>－</t>
    </r>
    <r>
      <rPr>
        <sz val="22"/>
        <color theme="1"/>
        <rFont val="Times New Roman"/>
        <family val="1"/>
      </rPr>
      <t xml:space="preserve"> dimethoxybenzene</t>
    </r>
  </si>
  <si>
    <r>
      <t>C</t>
    </r>
    <r>
      <rPr>
        <vertAlign val="subscript"/>
        <sz val="22"/>
        <color theme="1"/>
        <rFont val="Times New Roman"/>
        <family val="1"/>
      </rPr>
      <t>8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10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2</t>
    </r>
  </si>
  <si>
    <r>
      <rPr>
        <sz val="22"/>
        <color theme="1"/>
        <rFont val="宋体"/>
        <family val="3"/>
        <charset val="134"/>
      </rPr>
      <t>辛酸</t>
    </r>
  </si>
  <si>
    <r>
      <t>C</t>
    </r>
    <r>
      <rPr>
        <vertAlign val="subscript"/>
        <sz val="22"/>
        <color theme="1"/>
        <rFont val="Times New Roman"/>
        <family val="1"/>
      </rPr>
      <t>8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16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2</t>
    </r>
  </si>
  <si>
    <r>
      <t>1</t>
    </r>
    <r>
      <rPr>
        <sz val="22"/>
        <color theme="1"/>
        <rFont val="宋体"/>
        <family val="3"/>
        <charset val="134"/>
      </rPr>
      <t>，</t>
    </r>
    <r>
      <rPr>
        <sz val="22"/>
        <color theme="1"/>
        <rFont val="Times New Roman"/>
        <family val="1"/>
      </rPr>
      <t>2</t>
    </r>
    <r>
      <rPr>
        <sz val="22"/>
        <color theme="1"/>
        <rFont val="宋体"/>
        <family val="3"/>
        <charset val="134"/>
      </rPr>
      <t>，</t>
    </r>
    <r>
      <rPr>
        <sz val="22"/>
        <color theme="1"/>
        <rFont val="Times New Roman"/>
        <family val="1"/>
      </rPr>
      <t>3</t>
    </r>
    <r>
      <rPr>
        <sz val="22"/>
        <color theme="1"/>
        <rFont val="宋体"/>
        <family val="3"/>
        <charset val="134"/>
      </rPr>
      <t>－</t>
    </r>
    <r>
      <rPr>
        <sz val="22"/>
        <color theme="1"/>
        <rFont val="Times New Roman"/>
        <family val="1"/>
      </rPr>
      <t xml:space="preserve"> </t>
    </r>
    <r>
      <rPr>
        <sz val="22"/>
        <color theme="1"/>
        <rFont val="宋体"/>
        <family val="3"/>
        <charset val="134"/>
      </rPr>
      <t>三甲氧基苯</t>
    </r>
  </si>
  <si>
    <r>
      <t>1</t>
    </r>
    <r>
      <rPr>
        <sz val="22"/>
        <color theme="1"/>
        <rFont val="宋体"/>
        <family val="3"/>
        <charset val="134"/>
      </rPr>
      <t>，</t>
    </r>
    <r>
      <rPr>
        <sz val="22"/>
        <color theme="1"/>
        <rFont val="Times New Roman"/>
        <family val="1"/>
      </rPr>
      <t>2</t>
    </r>
    <r>
      <rPr>
        <sz val="22"/>
        <color theme="1"/>
        <rFont val="宋体"/>
        <family val="3"/>
        <charset val="134"/>
      </rPr>
      <t>，</t>
    </r>
    <r>
      <rPr>
        <sz val="22"/>
        <color theme="1"/>
        <rFont val="Times New Roman"/>
        <family val="1"/>
      </rPr>
      <t>3</t>
    </r>
    <r>
      <rPr>
        <sz val="22"/>
        <color theme="1"/>
        <rFont val="宋体"/>
        <family val="3"/>
        <charset val="134"/>
      </rPr>
      <t>－</t>
    </r>
    <r>
      <rPr>
        <sz val="22"/>
        <color theme="1"/>
        <rFont val="Times New Roman"/>
        <family val="1"/>
      </rPr>
      <t xml:space="preserve"> trimethoxybenzene</t>
    </r>
  </si>
  <si>
    <r>
      <t>C</t>
    </r>
    <r>
      <rPr>
        <vertAlign val="subscript"/>
        <sz val="22"/>
        <color theme="1"/>
        <rFont val="Times New Roman"/>
        <family val="1"/>
      </rPr>
      <t>9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12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3</t>
    </r>
  </si>
  <si>
    <r>
      <t>4</t>
    </r>
    <r>
      <rPr>
        <sz val="22"/>
        <color theme="1"/>
        <rFont val="宋体"/>
        <family val="3"/>
        <charset val="134"/>
      </rPr>
      <t>－</t>
    </r>
    <r>
      <rPr>
        <sz val="22"/>
        <color theme="1"/>
        <rFont val="Times New Roman"/>
        <family val="1"/>
      </rPr>
      <t xml:space="preserve"> </t>
    </r>
    <r>
      <rPr>
        <sz val="22"/>
        <color theme="1"/>
        <rFont val="宋体"/>
        <family val="3"/>
        <charset val="134"/>
      </rPr>
      <t>羟基－</t>
    </r>
    <r>
      <rPr>
        <sz val="22"/>
        <color theme="1"/>
        <rFont val="Times New Roman"/>
        <family val="1"/>
      </rPr>
      <t xml:space="preserve"> 3</t>
    </r>
    <r>
      <rPr>
        <sz val="22"/>
        <color theme="1"/>
        <rFont val="宋体"/>
        <family val="3"/>
        <charset val="134"/>
      </rPr>
      <t>－</t>
    </r>
    <r>
      <rPr>
        <sz val="22"/>
        <color theme="1"/>
        <rFont val="Times New Roman"/>
        <family val="1"/>
      </rPr>
      <t xml:space="preserve"> </t>
    </r>
    <r>
      <rPr>
        <sz val="22"/>
        <color theme="1"/>
        <rFont val="宋体"/>
        <family val="3"/>
        <charset val="134"/>
      </rPr>
      <t>甲氧基苯乙酮</t>
    </r>
  </si>
  <si>
    <r>
      <t>4</t>
    </r>
    <r>
      <rPr>
        <sz val="22"/>
        <color theme="1"/>
        <rFont val="宋体"/>
        <family val="3"/>
        <charset val="134"/>
      </rPr>
      <t>－</t>
    </r>
    <r>
      <rPr>
        <sz val="22"/>
        <color theme="1"/>
        <rFont val="Times New Roman"/>
        <family val="1"/>
      </rPr>
      <t xml:space="preserve"> hydroxy </t>
    </r>
    <r>
      <rPr>
        <sz val="22"/>
        <color theme="1"/>
        <rFont val="宋体"/>
        <family val="3"/>
        <charset val="134"/>
      </rPr>
      <t>－</t>
    </r>
    <r>
      <rPr>
        <sz val="22"/>
        <color theme="1"/>
        <rFont val="Times New Roman"/>
        <family val="1"/>
      </rPr>
      <t xml:space="preserve"> 3 </t>
    </r>
    <r>
      <rPr>
        <sz val="22"/>
        <color theme="1"/>
        <rFont val="宋体"/>
        <family val="3"/>
        <charset val="134"/>
      </rPr>
      <t>－</t>
    </r>
    <r>
      <rPr>
        <sz val="22"/>
        <color theme="1"/>
        <rFont val="Times New Roman"/>
        <family val="1"/>
      </rPr>
      <t xml:space="preserve"> methoxy-acetophenone</t>
    </r>
  </si>
  <si>
    <r>
      <t xml:space="preserve"> C</t>
    </r>
    <r>
      <rPr>
        <vertAlign val="subscript"/>
        <sz val="22"/>
        <color theme="1"/>
        <rFont val="Times New Roman"/>
        <family val="1"/>
      </rPr>
      <t>9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10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3</t>
    </r>
  </si>
  <si>
    <r>
      <rPr>
        <sz val="22"/>
        <color theme="1"/>
        <rFont val="宋体"/>
        <family val="3"/>
        <charset val="134"/>
      </rPr>
      <t>＆－</t>
    </r>
    <r>
      <rPr>
        <sz val="22"/>
        <color theme="1"/>
        <rFont val="Times New Roman"/>
        <family val="1"/>
      </rPr>
      <t xml:space="preserve"> </t>
    </r>
    <r>
      <rPr>
        <sz val="22"/>
        <color theme="1"/>
        <rFont val="宋体"/>
        <family val="3"/>
        <charset val="134"/>
      </rPr>
      <t>榄香烯</t>
    </r>
  </si>
  <si>
    <r>
      <rPr>
        <sz val="22"/>
        <color theme="1"/>
        <rFont val="宋体"/>
        <family val="3"/>
        <charset val="134"/>
      </rPr>
      <t>＆－</t>
    </r>
    <r>
      <rPr>
        <sz val="22"/>
        <color theme="1"/>
        <rFont val="Times New Roman"/>
        <family val="1"/>
      </rPr>
      <t xml:space="preserve"> Elemene</t>
    </r>
  </si>
  <si>
    <r>
      <t xml:space="preserve"> C</t>
    </r>
    <r>
      <rPr>
        <vertAlign val="subscript"/>
        <sz val="22"/>
        <color theme="1"/>
        <rFont val="Times New Roman"/>
        <family val="1"/>
      </rPr>
      <t>15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24</t>
    </r>
  </si>
  <si>
    <r>
      <t>β</t>
    </r>
    <r>
      <rPr>
        <sz val="22"/>
        <color theme="1"/>
        <rFont val="宋体"/>
        <family val="3"/>
        <charset val="134"/>
      </rPr>
      <t>－</t>
    </r>
    <r>
      <rPr>
        <sz val="22"/>
        <color theme="1"/>
        <rFont val="Times New Roman"/>
        <family val="1"/>
      </rPr>
      <t xml:space="preserve"> </t>
    </r>
    <r>
      <rPr>
        <sz val="22"/>
        <color theme="1"/>
        <rFont val="宋体"/>
        <family val="3"/>
        <charset val="134"/>
      </rPr>
      <t>榄香烯</t>
    </r>
  </si>
  <si>
    <r>
      <t>β</t>
    </r>
    <r>
      <rPr>
        <sz val="22"/>
        <color theme="1"/>
        <rFont val="宋体"/>
        <family val="3"/>
        <charset val="134"/>
      </rPr>
      <t>－</t>
    </r>
    <r>
      <rPr>
        <sz val="22"/>
        <color theme="1"/>
        <rFont val="Times New Roman"/>
        <family val="1"/>
      </rPr>
      <t xml:space="preserve"> Elemene</t>
    </r>
  </si>
  <si>
    <r>
      <t>3</t>
    </r>
    <r>
      <rPr>
        <sz val="22"/>
        <color theme="1"/>
        <rFont val="宋体"/>
        <family val="3"/>
        <charset val="134"/>
      </rPr>
      <t>，</t>
    </r>
    <r>
      <rPr>
        <sz val="22"/>
        <color theme="1"/>
        <rFont val="Times New Roman"/>
        <family val="1"/>
      </rPr>
      <t>4</t>
    </r>
    <r>
      <rPr>
        <sz val="22"/>
        <color theme="1"/>
        <rFont val="宋体"/>
        <family val="3"/>
        <charset val="134"/>
      </rPr>
      <t>－</t>
    </r>
    <r>
      <rPr>
        <sz val="22"/>
        <color theme="1"/>
        <rFont val="Times New Roman"/>
        <family val="1"/>
      </rPr>
      <t xml:space="preserve"> </t>
    </r>
    <r>
      <rPr>
        <sz val="22"/>
        <color theme="1"/>
        <rFont val="宋体"/>
        <family val="3"/>
        <charset val="134"/>
      </rPr>
      <t>二甲氧基苯酚</t>
    </r>
    <r>
      <rPr>
        <sz val="22"/>
        <color theme="1"/>
        <rFont val="Times New Roman"/>
        <family val="1"/>
      </rPr>
      <t xml:space="preserve"> </t>
    </r>
  </si>
  <si>
    <r>
      <t>3</t>
    </r>
    <r>
      <rPr>
        <sz val="22"/>
        <color theme="1"/>
        <rFont val="宋体"/>
        <family val="3"/>
        <charset val="134"/>
      </rPr>
      <t>，</t>
    </r>
    <r>
      <rPr>
        <sz val="22"/>
        <color theme="1"/>
        <rFont val="Times New Roman"/>
        <family val="1"/>
      </rPr>
      <t>4</t>
    </r>
    <r>
      <rPr>
        <sz val="22"/>
        <color theme="1"/>
        <rFont val="宋体"/>
        <family val="3"/>
        <charset val="134"/>
      </rPr>
      <t>－</t>
    </r>
    <r>
      <rPr>
        <sz val="22"/>
        <color theme="1"/>
        <rFont val="Times New Roman"/>
        <family val="1"/>
      </rPr>
      <t xml:space="preserve"> Dimethoxyphenol</t>
    </r>
  </si>
  <si>
    <r>
      <t xml:space="preserve"> C</t>
    </r>
    <r>
      <rPr>
        <vertAlign val="subscript"/>
        <sz val="22"/>
        <color theme="1"/>
        <rFont val="Times New Roman"/>
        <family val="1"/>
      </rPr>
      <t>8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10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3</t>
    </r>
  </si>
  <si>
    <r>
      <t>β</t>
    </r>
    <r>
      <rPr>
        <sz val="22"/>
        <color theme="1"/>
        <rFont val="宋体"/>
        <family val="3"/>
        <charset val="134"/>
      </rPr>
      <t>－</t>
    </r>
    <r>
      <rPr>
        <sz val="22"/>
        <color theme="1"/>
        <rFont val="Times New Roman"/>
        <family val="1"/>
      </rPr>
      <t xml:space="preserve"> </t>
    </r>
    <r>
      <rPr>
        <sz val="22"/>
        <color theme="1"/>
        <rFont val="宋体"/>
        <family val="3"/>
        <charset val="134"/>
      </rPr>
      <t>毕澄茄烯</t>
    </r>
  </si>
  <si>
    <r>
      <t>β</t>
    </r>
    <r>
      <rPr>
        <sz val="22"/>
        <color theme="1"/>
        <rFont val="宋体"/>
        <family val="3"/>
        <charset val="134"/>
      </rPr>
      <t>－</t>
    </r>
    <r>
      <rPr>
        <sz val="22"/>
        <color theme="1"/>
        <rFont val="Times New Roman"/>
        <family val="1"/>
      </rPr>
      <t xml:space="preserve"> Cubeben</t>
    </r>
  </si>
  <si>
    <r>
      <t>4</t>
    </r>
    <r>
      <rPr>
        <sz val="22"/>
        <color theme="1"/>
        <rFont val="宋体"/>
        <family val="3"/>
        <charset val="134"/>
      </rPr>
      <t>－</t>
    </r>
    <r>
      <rPr>
        <sz val="22"/>
        <color theme="1"/>
        <rFont val="Times New Roman"/>
        <family val="1"/>
      </rPr>
      <t xml:space="preserve"> </t>
    </r>
    <r>
      <rPr>
        <sz val="22"/>
        <color theme="1"/>
        <rFont val="宋体"/>
        <family val="3"/>
        <charset val="134"/>
      </rPr>
      <t>羟基－</t>
    </r>
    <r>
      <rPr>
        <sz val="22"/>
        <color theme="1"/>
        <rFont val="Times New Roman"/>
        <family val="1"/>
      </rPr>
      <t xml:space="preserve"> 3</t>
    </r>
    <r>
      <rPr>
        <sz val="22"/>
        <color theme="1"/>
        <rFont val="宋体"/>
        <family val="3"/>
        <charset val="134"/>
      </rPr>
      <t>，</t>
    </r>
    <r>
      <rPr>
        <sz val="22"/>
        <color theme="1"/>
        <rFont val="Times New Roman"/>
        <family val="1"/>
      </rPr>
      <t>5</t>
    </r>
    <r>
      <rPr>
        <sz val="22"/>
        <color theme="1"/>
        <rFont val="宋体"/>
        <family val="3"/>
        <charset val="134"/>
      </rPr>
      <t>－</t>
    </r>
    <r>
      <rPr>
        <sz val="22"/>
        <color theme="1"/>
        <rFont val="Times New Roman"/>
        <family val="1"/>
      </rPr>
      <t xml:space="preserve"> </t>
    </r>
    <r>
      <rPr>
        <sz val="22"/>
        <color theme="1"/>
        <rFont val="宋体"/>
        <family val="3"/>
        <charset val="134"/>
      </rPr>
      <t>二甲氧基苯乙酮</t>
    </r>
  </si>
  <si>
    <r>
      <t>4</t>
    </r>
    <r>
      <rPr>
        <sz val="22"/>
        <color theme="1"/>
        <rFont val="宋体"/>
        <family val="3"/>
        <charset val="134"/>
      </rPr>
      <t>－</t>
    </r>
    <r>
      <rPr>
        <sz val="22"/>
        <color theme="1"/>
        <rFont val="Times New Roman"/>
        <family val="1"/>
      </rPr>
      <t xml:space="preserve"> hydroxy</t>
    </r>
    <r>
      <rPr>
        <sz val="22"/>
        <color theme="1"/>
        <rFont val="宋体"/>
        <family val="3"/>
        <charset val="134"/>
      </rPr>
      <t>－</t>
    </r>
    <r>
      <rPr>
        <sz val="22"/>
        <color theme="1"/>
        <rFont val="Times New Roman"/>
        <family val="1"/>
      </rPr>
      <t xml:space="preserve"> 3</t>
    </r>
    <r>
      <rPr>
        <sz val="22"/>
        <color theme="1"/>
        <rFont val="宋体"/>
        <family val="3"/>
        <charset val="134"/>
      </rPr>
      <t>，</t>
    </r>
    <r>
      <rPr>
        <sz val="22"/>
        <color theme="1"/>
        <rFont val="Times New Roman"/>
        <family val="1"/>
      </rPr>
      <t>5</t>
    </r>
    <r>
      <rPr>
        <sz val="22"/>
        <color theme="1"/>
        <rFont val="宋体"/>
        <family val="3"/>
        <charset val="134"/>
      </rPr>
      <t>－</t>
    </r>
    <r>
      <rPr>
        <sz val="22"/>
        <color theme="1"/>
        <rFont val="Times New Roman"/>
        <family val="1"/>
      </rPr>
      <t xml:space="preserve"> dimeth</t>
    </r>
    <r>
      <rPr>
        <sz val="22"/>
        <color theme="1"/>
        <rFont val="宋体"/>
        <family val="3"/>
        <charset val="134"/>
      </rPr>
      <t>－</t>
    </r>
    <r>
      <rPr>
        <sz val="22"/>
        <color theme="1"/>
        <rFont val="Times New Roman"/>
        <family val="1"/>
      </rPr>
      <t xml:space="preserve"> oxy acetophenone</t>
    </r>
  </si>
  <si>
    <r>
      <t>β</t>
    </r>
    <r>
      <rPr>
        <sz val="22"/>
        <color theme="1"/>
        <rFont val="宋体"/>
        <family val="3"/>
        <charset val="134"/>
      </rPr>
      <t>－</t>
    </r>
    <r>
      <rPr>
        <sz val="22"/>
        <color theme="1"/>
        <rFont val="Times New Roman"/>
        <family val="1"/>
      </rPr>
      <t xml:space="preserve"> </t>
    </r>
    <r>
      <rPr>
        <sz val="22"/>
        <color theme="1"/>
        <rFont val="宋体"/>
        <family val="3"/>
        <charset val="134"/>
      </rPr>
      <t>芹子烯</t>
    </r>
  </si>
  <si>
    <r>
      <t>β</t>
    </r>
    <r>
      <rPr>
        <sz val="22"/>
        <color theme="1"/>
        <rFont val="宋体"/>
        <family val="3"/>
        <charset val="134"/>
      </rPr>
      <t>－</t>
    </r>
    <r>
      <rPr>
        <sz val="22"/>
        <color theme="1"/>
        <rFont val="Times New Roman"/>
        <family val="1"/>
      </rPr>
      <t xml:space="preserve"> Selinene</t>
    </r>
  </si>
  <si>
    <r>
      <rPr>
        <sz val="22"/>
        <color theme="1"/>
        <rFont val="宋体"/>
        <family val="3"/>
        <charset val="134"/>
      </rPr>
      <t>橙花叔醇</t>
    </r>
  </si>
  <si>
    <r>
      <t>C</t>
    </r>
    <r>
      <rPr>
        <vertAlign val="subscript"/>
        <sz val="22"/>
        <color theme="1"/>
        <rFont val="Times New Roman"/>
        <family val="1"/>
      </rPr>
      <t>15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26</t>
    </r>
    <r>
      <rPr>
        <sz val="22"/>
        <color theme="1"/>
        <rFont val="Times New Roman"/>
        <family val="1"/>
      </rPr>
      <t>O</t>
    </r>
  </si>
  <si>
    <r>
      <rPr>
        <sz val="22"/>
        <color theme="1"/>
        <rFont val="宋体"/>
        <family val="3"/>
        <charset val="134"/>
      </rPr>
      <t>棕榈酸</t>
    </r>
  </si>
  <si>
    <r>
      <t>C</t>
    </r>
    <r>
      <rPr>
        <vertAlign val="subscript"/>
        <sz val="22"/>
        <color theme="1"/>
        <rFont val="Times New Roman"/>
        <family val="1"/>
      </rPr>
      <t>16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Bahnschrift"/>
        <family val="2"/>
      </rPr>
      <t>32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2</t>
    </r>
  </si>
  <si>
    <r>
      <t>2</t>
    </r>
    <r>
      <rPr>
        <sz val="22"/>
        <color theme="1"/>
        <rFont val="宋体"/>
        <family val="3"/>
        <charset val="134"/>
      </rPr>
      <t>，</t>
    </r>
    <r>
      <rPr>
        <sz val="22"/>
        <color theme="1"/>
        <rFont val="Times New Roman"/>
        <family val="1"/>
      </rPr>
      <t>6</t>
    </r>
    <r>
      <rPr>
        <sz val="22"/>
        <color theme="1"/>
        <rFont val="宋体"/>
        <family val="3"/>
        <charset val="134"/>
      </rPr>
      <t>－</t>
    </r>
    <r>
      <rPr>
        <sz val="22"/>
        <color theme="1"/>
        <rFont val="Times New Roman"/>
        <family val="1"/>
      </rPr>
      <t xml:space="preserve"> </t>
    </r>
    <r>
      <rPr>
        <sz val="22"/>
        <color theme="1"/>
        <rFont val="宋体"/>
        <family val="3"/>
        <charset val="134"/>
      </rPr>
      <t>二特丁基苯酚</t>
    </r>
  </si>
  <si>
    <r>
      <t>2</t>
    </r>
    <r>
      <rPr>
        <sz val="22"/>
        <color theme="1"/>
        <rFont val="宋体"/>
        <family val="3"/>
        <charset val="134"/>
      </rPr>
      <t>，</t>
    </r>
    <r>
      <rPr>
        <sz val="22"/>
        <color theme="1"/>
        <rFont val="Times New Roman"/>
        <family val="1"/>
      </rPr>
      <t>6</t>
    </r>
    <r>
      <rPr>
        <sz val="22"/>
        <color theme="1"/>
        <rFont val="宋体"/>
        <family val="3"/>
        <charset val="134"/>
      </rPr>
      <t>－</t>
    </r>
    <r>
      <rPr>
        <sz val="22"/>
        <color theme="1"/>
        <rFont val="Times New Roman"/>
        <family val="1"/>
      </rPr>
      <t xml:space="preserve"> Di</t>
    </r>
    <r>
      <rPr>
        <sz val="22"/>
        <color theme="1"/>
        <rFont val="宋体"/>
        <family val="3"/>
        <charset val="134"/>
      </rPr>
      <t>－</t>
    </r>
    <r>
      <rPr>
        <sz val="22"/>
        <color theme="1"/>
        <rFont val="Times New Roman"/>
        <family val="1"/>
      </rPr>
      <t xml:space="preserve"> tert</t>
    </r>
    <r>
      <rPr>
        <sz val="22"/>
        <color theme="1"/>
        <rFont val="宋体"/>
        <family val="3"/>
        <charset val="134"/>
      </rPr>
      <t>－</t>
    </r>
    <r>
      <rPr>
        <sz val="22"/>
        <color theme="1"/>
        <rFont val="Times New Roman"/>
        <family val="1"/>
      </rPr>
      <t xml:space="preserve"> butylphenol</t>
    </r>
  </si>
  <si>
    <r>
      <t>C</t>
    </r>
    <r>
      <rPr>
        <vertAlign val="subscript"/>
        <sz val="22"/>
        <color theme="1"/>
        <rFont val="Times New Roman"/>
        <family val="1"/>
      </rPr>
      <t>14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22</t>
    </r>
    <r>
      <rPr>
        <sz val="22"/>
        <color theme="1"/>
        <rFont val="Times New Roman"/>
        <family val="1"/>
      </rPr>
      <t>O</t>
    </r>
  </si>
  <si>
    <r>
      <t>α</t>
    </r>
    <r>
      <rPr>
        <sz val="22"/>
        <color theme="1"/>
        <rFont val="宋体"/>
        <family val="3"/>
        <charset val="134"/>
      </rPr>
      <t>－</t>
    </r>
    <r>
      <rPr>
        <sz val="22"/>
        <color theme="1"/>
        <rFont val="Times New Roman"/>
        <family val="1"/>
      </rPr>
      <t xml:space="preserve"> </t>
    </r>
    <r>
      <rPr>
        <sz val="22"/>
        <color theme="1"/>
        <rFont val="宋体"/>
        <family val="3"/>
        <charset val="134"/>
      </rPr>
      <t>紫罗兰酮</t>
    </r>
  </si>
  <si>
    <r>
      <t>α</t>
    </r>
    <r>
      <rPr>
        <sz val="22"/>
        <color theme="1"/>
        <rFont val="宋体"/>
        <family val="3"/>
        <charset val="134"/>
      </rPr>
      <t>－</t>
    </r>
    <r>
      <rPr>
        <sz val="22"/>
        <color theme="1"/>
        <rFont val="Times New Roman"/>
        <family val="1"/>
      </rPr>
      <t xml:space="preserve"> Ionone</t>
    </r>
  </si>
  <si>
    <r>
      <t>C</t>
    </r>
    <r>
      <rPr>
        <vertAlign val="subscript"/>
        <sz val="22"/>
        <color theme="1"/>
        <rFont val="Times New Roman"/>
        <family val="1"/>
      </rPr>
      <t>13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20</t>
    </r>
    <r>
      <rPr>
        <sz val="22"/>
        <color theme="1"/>
        <rFont val="Times New Roman"/>
        <family val="1"/>
      </rPr>
      <t>O</t>
    </r>
  </si>
  <si>
    <r>
      <rPr>
        <sz val="22"/>
        <color theme="1"/>
        <rFont val="宋体"/>
        <family val="3"/>
        <charset val="134"/>
      </rPr>
      <t>三十六烷</t>
    </r>
  </si>
  <si>
    <r>
      <t>C</t>
    </r>
    <r>
      <rPr>
        <vertAlign val="subscript"/>
        <sz val="22"/>
        <color theme="1"/>
        <rFont val="Times New Roman"/>
        <family val="1"/>
      </rPr>
      <t>36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74</t>
    </r>
  </si>
  <si>
    <r>
      <rPr>
        <sz val="22"/>
        <color theme="1"/>
        <rFont val="宋体"/>
        <family val="3"/>
        <charset val="134"/>
      </rPr>
      <t>三十一烷</t>
    </r>
  </si>
  <si>
    <r>
      <t>C</t>
    </r>
    <r>
      <rPr>
        <vertAlign val="subscript"/>
        <sz val="22"/>
        <color theme="1"/>
        <rFont val="Times New Roman"/>
        <family val="1"/>
      </rPr>
      <t>31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64</t>
    </r>
  </si>
  <si>
    <r>
      <rPr>
        <sz val="22"/>
        <color theme="1"/>
        <rFont val="宋体"/>
        <family val="3"/>
        <charset val="134"/>
      </rPr>
      <t>精氨酸</t>
    </r>
  </si>
  <si>
    <r>
      <t>C</t>
    </r>
    <r>
      <rPr>
        <vertAlign val="subscript"/>
        <sz val="22"/>
        <color theme="1"/>
        <rFont val="Times New Roman"/>
        <family val="1"/>
      </rPr>
      <t>6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14</t>
    </r>
    <r>
      <rPr>
        <sz val="22"/>
        <color theme="1"/>
        <rFont val="Times New Roman"/>
        <family val="1"/>
      </rPr>
      <t>N</t>
    </r>
    <r>
      <rPr>
        <vertAlign val="subscript"/>
        <sz val="22"/>
        <color theme="1"/>
        <rFont val="Times New Roman"/>
        <family val="1"/>
      </rPr>
      <t>4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2</t>
    </r>
  </si>
  <si>
    <r>
      <rPr>
        <sz val="22"/>
        <color theme="1"/>
        <rFont val="宋体"/>
        <family val="3"/>
        <charset val="134"/>
      </rPr>
      <t>天冬氨酸</t>
    </r>
  </si>
  <si>
    <r>
      <t>C</t>
    </r>
    <r>
      <rPr>
        <vertAlign val="subscript"/>
        <sz val="22"/>
        <color theme="1"/>
        <rFont val="Times New Roman"/>
        <family val="1"/>
      </rPr>
      <t>4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7</t>
    </r>
    <r>
      <rPr>
        <sz val="22"/>
        <color theme="1"/>
        <rFont val="Times New Roman"/>
        <family val="1"/>
      </rPr>
      <t>NO</t>
    </r>
    <r>
      <rPr>
        <vertAlign val="subscript"/>
        <sz val="22"/>
        <color theme="1"/>
        <rFont val="Times New Roman"/>
        <family val="1"/>
      </rPr>
      <t>4</t>
    </r>
  </si>
  <si>
    <r>
      <rPr>
        <sz val="22"/>
        <color theme="1"/>
        <rFont val="宋体"/>
        <family val="3"/>
        <charset val="134"/>
      </rPr>
      <t>谷氨酸</t>
    </r>
  </si>
  <si>
    <r>
      <t>C</t>
    </r>
    <r>
      <rPr>
        <vertAlign val="subscript"/>
        <sz val="22"/>
        <color theme="1"/>
        <rFont val="Times New Roman"/>
        <family val="1"/>
      </rPr>
      <t>5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9</t>
    </r>
    <r>
      <rPr>
        <sz val="22"/>
        <color theme="1"/>
        <rFont val="Times New Roman"/>
        <family val="1"/>
      </rPr>
      <t>NO</t>
    </r>
    <r>
      <rPr>
        <vertAlign val="subscript"/>
        <sz val="22"/>
        <color theme="1"/>
        <rFont val="Times New Roman"/>
        <family val="1"/>
      </rPr>
      <t>4</t>
    </r>
  </si>
  <si>
    <r>
      <rPr>
        <sz val="22"/>
        <color theme="1"/>
        <rFont val="宋体"/>
        <family val="3"/>
        <charset val="134"/>
      </rPr>
      <t>脯氨酸</t>
    </r>
  </si>
  <si>
    <r>
      <t>C</t>
    </r>
    <r>
      <rPr>
        <vertAlign val="subscript"/>
        <sz val="22"/>
        <color theme="1"/>
        <rFont val="Times New Roman"/>
        <family val="1"/>
      </rPr>
      <t>5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9</t>
    </r>
    <r>
      <rPr>
        <sz val="22"/>
        <color theme="1"/>
        <rFont val="Times New Roman"/>
        <family val="1"/>
      </rPr>
      <t>NO</t>
    </r>
    <r>
      <rPr>
        <vertAlign val="subscript"/>
        <sz val="22"/>
        <color theme="1"/>
        <rFont val="Times New Roman"/>
        <family val="1"/>
      </rPr>
      <t>2</t>
    </r>
  </si>
  <si>
    <r>
      <rPr>
        <sz val="22"/>
        <color theme="1"/>
        <rFont val="宋体"/>
        <family val="3"/>
        <charset val="134"/>
      </rPr>
      <t>苏氨酸</t>
    </r>
  </si>
  <si>
    <r>
      <t>C</t>
    </r>
    <r>
      <rPr>
        <vertAlign val="subscript"/>
        <sz val="22"/>
        <color theme="1"/>
        <rFont val="Times New Roman"/>
        <family val="1"/>
      </rPr>
      <t>4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9</t>
    </r>
    <r>
      <rPr>
        <sz val="22"/>
        <color theme="1"/>
        <rFont val="Times New Roman"/>
        <family val="1"/>
      </rPr>
      <t>NO</t>
    </r>
    <r>
      <rPr>
        <vertAlign val="subscript"/>
        <sz val="22"/>
        <color theme="1"/>
        <rFont val="Times New Roman"/>
        <family val="1"/>
      </rPr>
      <t>3</t>
    </r>
  </si>
  <si>
    <r>
      <rPr>
        <sz val="22"/>
        <color theme="1"/>
        <rFont val="宋体"/>
        <family val="3"/>
        <charset val="134"/>
      </rPr>
      <t>丝氨酸</t>
    </r>
  </si>
  <si>
    <r>
      <t>C</t>
    </r>
    <r>
      <rPr>
        <vertAlign val="subscript"/>
        <sz val="22"/>
        <color theme="1"/>
        <rFont val="Times New Roman"/>
        <family val="1"/>
      </rPr>
      <t>3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7</t>
    </r>
    <r>
      <rPr>
        <sz val="22"/>
        <color theme="1"/>
        <rFont val="Times New Roman"/>
        <family val="1"/>
      </rPr>
      <t>NO</t>
    </r>
    <r>
      <rPr>
        <vertAlign val="subscript"/>
        <sz val="22"/>
        <color theme="1"/>
        <rFont val="Times New Roman"/>
        <family val="1"/>
      </rPr>
      <t>3</t>
    </r>
  </si>
  <si>
    <r>
      <rPr>
        <sz val="22"/>
        <color theme="1"/>
        <rFont val="宋体"/>
        <family val="3"/>
        <charset val="134"/>
      </rPr>
      <t>甘氨酸</t>
    </r>
  </si>
  <si>
    <r>
      <t>C</t>
    </r>
    <r>
      <rPr>
        <vertAlign val="subscript"/>
        <sz val="22"/>
        <color theme="1"/>
        <rFont val="Times New Roman"/>
        <family val="1"/>
      </rPr>
      <t>2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5</t>
    </r>
    <r>
      <rPr>
        <sz val="22"/>
        <color theme="1"/>
        <rFont val="Times New Roman"/>
        <family val="1"/>
      </rPr>
      <t>NO</t>
    </r>
    <r>
      <rPr>
        <vertAlign val="subscript"/>
        <sz val="22"/>
        <color theme="1"/>
        <rFont val="Times New Roman"/>
        <family val="1"/>
      </rPr>
      <t>2</t>
    </r>
  </si>
  <si>
    <r>
      <rPr>
        <sz val="22"/>
        <color theme="1"/>
        <rFont val="宋体"/>
        <family val="3"/>
        <charset val="134"/>
      </rPr>
      <t>丙氨酸</t>
    </r>
  </si>
  <si>
    <r>
      <t>C</t>
    </r>
    <r>
      <rPr>
        <vertAlign val="subscript"/>
        <sz val="22"/>
        <color theme="1"/>
        <rFont val="Times New Roman"/>
        <family val="1"/>
      </rPr>
      <t>3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7</t>
    </r>
    <r>
      <rPr>
        <sz val="22"/>
        <color theme="1"/>
        <rFont val="Times New Roman"/>
        <family val="1"/>
      </rPr>
      <t>NO</t>
    </r>
    <r>
      <rPr>
        <vertAlign val="subscript"/>
        <sz val="22"/>
        <color theme="1"/>
        <rFont val="Times New Roman"/>
        <family val="1"/>
      </rPr>
      <t>2</t>
    </r>
  </si>
  <si>
    <r>
      <rPr>
        <sz val="22"/>
        <color theme="1"/>
        <rFont val="宋体"/>
        <family val="3"/>
        <charset val="134"/>
      </rPr>
      <t>胱氨酸</t>
    </r>
  </si>
  <si>
    <r>
      <t>C</t>
    </r>
    <r>
      <rPr>
        <vertAlign val="subscript"/>
        <sz val="22"/>
        <color theme="1"/>
        <rFont val="Times New Roman"/>
        <family val="1"/>
      </rPr>
      <t>6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12</t>
    </r>
    <r>
      <rPr>
        <sz val="22"/>
        <color theme="1"/>
        <rFont val="Times New Roman"/>
        <family val="1"/>
      </rPr>
      <t>N</t>
    </r>
    <r>
      <rPr>
        <vertAlign val="subscript"/>
        <sz val="22"/>
        <color theme="1"/>
        <rFont val="Times New Roman"/>
        <family val="1"/>
      </rPr>
      <t>2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4</t>
    </r>
    <r>
      <rPr>
        <sz val="22"/>
        <color theme="1"/>
        <rFont val="Times New Roman"/>
        <family val="1"/>
      </rPr>
      <t>S</t>
    </r>
    <r>
      <rPr>
        <vertAlign val="subscript"/>
        <sz val="22"/>
        <color theme="1"/>
        <rFont val="Times New Roman"/>
        <family val="1"/>
      </rPr>
      <t>2</t>
    </r>
  </si>
  <si>
    <r>
      <rPr>
        <sz val="22"/>
        <color theme="1"/>
        <rFont val="宋体"/>
        <family val="3"/>
        <charset val="134"/>
      </rPr>
      <t>缬氨酸</t>
    </r>
  </si>
  <si>
    <r>
      <t>C</t>
    </r>
    <r>
      <rPr>
        <vertAlign val="subscript"/>
        <sz val="22"/>
        <color theme="1"/>
        <rFont val="Times New Roman"/>
        <family val="1"/>
      </rPr>
      <t>5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11</t>
    </r>
    <r>
      <rPr>
        <sz val="22"/>
        <color theme="1"/>
        <rFont val="Times New Roman"/>
        <family val="1"/>
      </rPr>
      <t>NO</t>
    </r>
    <r>
      <rPr>
        <vertAlign val="subscript"/>
        <sz val="22"/>
        <color theme="1"/>
        <rFont val="Times New Roman"/>
        <family val="1"/>
      </rPr>
      <t>2</t>
    </r>
  </si>
  <si>
    <r>
      <rPr>
        <sz val="22"/>
        <color theme="1"/>
        <rFont val="宋体"/>
        <family val="3"/>
        <charset val="134"/>
      </rPr>
      <t>组氨酸</t>
    </r>
  </si>
  <si>
    <r>
      <t>C</t>
    </r>
    <r>
      <rPr>
        <vertAlign val="subscript"/>
        <sz val="22"/>
        <color theme="1"/>
        <rFont val="Times New Roman"/>
        <family val="1"/>
      </rPr>
      <t>6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9</t>
    </r>
    <r>
      <rPr>
        <sz val="22"/>
        <color theme="1"/>
        <rFont val="Times New Roman"/>
        <family val="1"/>
      </rPr>
      <t>N</t>
    </r>
    <r>
      <rPr>
        <vertAlign val="subscript"/>
        <sz val="22"/>
        <color theme="1"/>
        <rFont val="Times New Roman"/>
        <family val="1"/>
      </rPr>
      <t>3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2</t>
    </r>
  </si>
  <si>
    <r>
      <rPr>
        <sz val="22"/>
        <color theme="1"/>
        <rFont val="宋体"/>
        <family val="3"/>
        <charset val="134"/>
      </rPr>
      <t>赖氨酸</t>
    </r>
  </si>
  <si>
    <r>
      <t>C</t>
    </r>
    <r>
      <rPr>
        <vertAlign val="subscript"/>
        <sz val="22"/>
        <color theme="1"/>
        <rFont val="Times New Roman"/>
        <family val="1"/>
      </rPr>
      <t>6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14</t>
    </r>
    <r>
      <rPr>
        <sz val="22"/>
        <color theme="1"/>
        <rFont val="Times New Roman"/>
        <family val="1"/>
      </rPr>
      <t>N</t>
    </r>
    <r>
      <rPr>
        <vertAlign val="subscript"/>
        <sz val="22"/>
        <color theme="1"/>
        <rFont val="Times New Roman"/>
        <family val="1"/>
      </rPr>
      <t>2</t>
    </r>
    <r>
      <rPr>
        <sz val="22"/>
        <color theme="1"/>
        <rFont val="Times New Roman"/>
        <family val="1"/>
      </rPr>
      <t>O</t>
    </r>
    <r>
      <rPr>
        <vertAlign val="subscript"/>
        <sz val="22"/>
        <color theme="1"/>
        <rFont val="Times New Roman"/>
        <family val="1"/>
      </rPr>
      <t>2</t>
    </r>
  </si>
  <si>
    <r>
      <rPr>
        <sz val="22"/>
        <color theme="1"/>
        <rFont val="宋体"/>
        <family val="3"/>
        <charset val="134"/>
      </rPr>
      <t>苯丙氨酸</t>
    </r>
  </si>
  <si>
    <r>
      <t>C</t>
    </r>
    <r>
      <rPr>
        <vertAlign val="subscript"/>
        <sz val="22"/>
        <color theme="1"/>
        <rFont val="Times New Roman"/>
        <family val="1"/>
      </rPr>
      <t>10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13</t>
    </r>
    <r>
      <rPr>
        <sz val="22"/>
        <color theme="1"/>
        <rFont val="Times New Roman"/>
        <family val="1"/>
      </rPr>
      <t>NO</t>
    </r>
    <r>
      <rPr>
        <vertAlign val="subscript"/>
        <sz val="22"/>
        <color theme="1"/>
        <rFont val="Times New Roman"/>
        <family val="1"/>
      </rPr>
      <t>2</t>
    </r>
  </si>
  <si>
    <r>
      <rPr>
        <sz val="22"/>
        <color theme="1"/>
        <rFont val="宋体"/>
        <family val="3"/>
        <charset val="134"/>
      </rPr>
      <t>酪氨酸</t>
    </r>
  </si>
  <si>
    <r>
      <t>C</t>
    </r>
    <r>
      <rPr>
        <vertAlign val="subscript"/>
        <sz val="22"/>
        <color theme="1"/>
        <rFont val="Times New Roman"/>
        <family val="1"/>
      </rPr>
      <t>14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19</t>
    </r>
    <r>
      <rPr>
        <sz val="22"/>
        <color theme="1"/>
        <rFont val="Times New Roman"/>
        <family val="1"/>
      </rPr>
      <t>NO</t>
    </r>
    <r>
      <rPr>
        <vertAlign val="subscript"/>
        <sz val="22"/>
        <color theme="1"/>
        <rFont val="Times New Roman"/>
        <family val="1"/>
      </rPr>
      <t>5</t>
    </r>
  </si>
  <si>
    <r>
      <rPr>
        <sz val="22"/>
        <color theme="1"/>
        <rFont val="宋体"/>
        <family val="3"/>
        <charset val="134"/>
      </rPr>
      <t>异亮氨酸</t>
    </r>
  </si>
  <si>
    <r>
      <t>C</t>
    </r>
    <r>
      <rPr>
        <vertAlign val="subscript"/>
        <sz val="22"/>
        <color theme="1"/>
        <rFont val="Times New Roman"/>
        <family val="1"/>
      </rPr>
      <t>6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13</t>
    </r>
    <r>
      <rPr>
        <sz val="22"/>
        <color theme="1"/>
        <rFont val="Times New Roman"/>
        <family val="1"/>
      </rPr>
      <t>NO</t>
    </r>
    <r>
      <rPr>
        <vertAlign val="subscript"/>
        <sz val="22"/>
        <color theme="1"/>
        <rFont val="Times New Roman"/>
        <family val="1"/>
      </rPr>
      <t>2</t>
    </r>
  </si>
  <si>
    <r>
      <t>γ</t>
    </r>
    <r>
      <rPr>
        <sz val="22"/>
        <color theme="1"/>
        <rFont val="宋体"/>
        <family val="3"/>
        <charset val="134"/>
      </rPr>
      <t>-氨基丁酸</t>
    </r>
  </si>
  <si>
    <r>
      <t>C</t>
    </r>
    <r>
      <rPr>
        <vertAlign val="subscript"/>
        <sz val="22"/>
        <color theme="1"/>
        <rFont val="Times New Roman"/>
        <family val="1"/>
      </rPr>
      <t>4</t>
    </r>
    <r>
      <rPr>
        <sz val="22"/>
        <color theme="1"/>
        <rFont val="Times New Roman"/>
        <family val="1"/>
      </rPr>
      <t>H</t>
    </r>
    <r>
      <rPr>
        <vertAlign val="subscript"/>
        <sz val="22"/>
        <color theme="1"/>
        <rFont val="Times New Roman"/>
        <family val="1"/>
      </rPr>
      <t>9</t>
    </r>
    <r>
      <rPr>
        <sz val="22"/>
        <color theme="1"/>
        <rFont val="Times New Roman"/>
        <family val="1"/>
      </rPr>
      <t>NO</t>
    </r>
    <r>
      <rPr>
        <vertAlign val="subscript"/>
        <sz val="22"/>
        <color theme="1"/>
        <rFont val="Times New Roman"/>
        <family val="1"/>
      </rPr>
      <t>2</t>
    </r>
  </si>
  <si>
    <t>C[C@@]12CC[C@@]3(C(OC4[C@H](O)[C@@H](O)[C@H](O)[C@@H](CO)O4)=O)CCC(C)(C)CC3C1=CCC5[C@@]2(C)CCC6[C@]5(C)CC[C@H](OC7O[C@H](C(OCCCC)=O)[C@@H](OC8[C@H](O)[C@@H](O)[C@H](CO)O8)[C@H](O)[C@H]7O)C6(C)C</t>
  </si>
  <si>
    <t>InChI=1S/C51H82O18/c1-9-10-21-63-41(61)40-39(67-42-36(58)33(55)28(24-53)64-42)35(57)38(60)44(68-40)66-31-14-15-48(6)29(47(31,4)5)13-16-50(8)30(48)12-11-25-26-22-46(2,3)17-19-51(26,20-18-49(25,50)7)45(62)69-43-37(59)34(56)32(54)27(23-52)65-43/h11,26-40,42-44,52-60H,9-10,12-24H2,1-8H3/t26?,27-,28+,29?,30?,31+,32-,33+,34+,35-,36-,37-,38-,39+,40+,42?,43?,44?,48+,49-,50-,51+/m1/s1</t>
  </si>
  <si>
    <t>KHJOAMACTMVVSI-VACFVUIGSA-N</t>
  </si>
  <si>
    <t>C[C@@]12C(CC[C@]3(C)C2C=CC4[C@@]3(C)CC[C@]5(C(O[C@H]6[C@H](O)[C@@H](O)[C@H](O)[C@@H](CO)O6)=O)C4CC(C)(C)CC5)C(C)(C)[C@@H](O[C@H]7[C@H](O)[C@@H](O)[C@H](O)[C@@H](C(O)=O)O7)CC1</t>
  </si>
  <si>
    <t>InChI=1S/C42H66O14/c1-37(2)14-16-42(36(52)56-34-30(48)27(45)26(44)22(19-43)53-34)17-15-40(6)20(21(42)18-37)8-9-24-39(5)12-11-25(38(3,4)23(39)10-13-41(24,40)7)54-35-31(49)28(46)29(47)32(55-35)33(50)51/h8-9,20-32,34-35,43-49H,10-19H2,1-7H3,(H,50,51)/t20?,21?,22-,23?,24?,25+,26-,27+,28+,29+,30-,31-,32+,34+,35-,39+,40-,41-,42+/m1/s1</t>
  </si>
  <si>
    <t>KSCYCMHWDZYUAA-NAYRYLOZSA-N</t>
  </si>
  <si>
    <t>CC12C(CCC3(C)C2CC=C4C3(C)CCC5(C(O)=O)C4CC(C)(C)CC5)C(C)(C)C(O[C@H]6[C@H](O)[C@H](O)[C@H](O)[C@@H](C(OC)=O)O6)CC1</t>
  </si>
  <si>
    <t>InChI=1S/C37H58O9/c1-32(2)15-17-37(31(42)43)18-16-35(6)20(21(37)19-32)9-10-23-34(5)13-12-24(33(3,4)22(34)11-14-36(23,35)7)45-30-27(40)25(38)26(39)28(46-30)29(41)44-8/h9,21-28,30,38-40H,10-19H2,1-8H3,(H,42,43)/t21?,22?,23?,24?,25-,26+,27-,28?,30-,34?,35?,36?,37?/m1/s1</t>
  </si>
  <si>
    <t>PLFVAHQBFNVLPJ-HCNNIYCQSA-N</t>
  </si>
  <si>
    <t>C/C(C)=C/CC[C@](O)(C)C1CC[C@@]2(C)[C@]3(C)CCC4C(C)(C)[C@@H](OC5C(OC6C(O)C(O)C(O)C(CO)O6)C(O)C(O)C(CO)O5)CC[C@]4(C)C3C[C@@H](O)C21</t>
  </si>
  <si>
    <t>InChI=1S/C42H72O13/c1-21(2)10-9-14-42(8,51)22-11-16-41(7)29(22)23(45)18-27-39(5)15-13-28(38(3,4)26(39)12-17-40(27,41)6)54-37-35(33(49)31(47)25(20-44)53-37)55-36-34(50)32(48)30(46)24(19-43)52-36/h10,22-37,43-51H,9,11-20H2,1-8H3/t22?,23-,24?,25?,26?,27?,28+,29?,30?,31?,32?,33?,34?,35?,36?,37?,39+,40-,41-,42-/m1/s1</t>
  </si>
  <si>
    <t>RWXIFXNRCLMQCD-RTCOJFGDSA-N</t>
  </si>
  <si>
    <t>C/C(C)=C/CC[C@](C)(O)C1CC[C@@]2(C)[C@]3(C)CCC4C(C)(C)[C@@H](OC5C(OC6C(O)C(O)C(O)C(CO)O6)C(O)C(O)C(CO)O5)CC[C@]4(C)C3C[C@@H](O)C21</t>
  </si>
  <si>
    <t>InChI=1S/C42H72O13/c1-21(2)10-9-14-42(8,51)22-11-16-41(7)29(22)23(45)18-27-39(5)15-13-28(38(3,4)26(39)12-17-40(27,41)6)54-37-35(33(49)31(47)25(20-44)53-37)55-36-34(50)32(48)30(46)24(19-43)52-36/h10,22-37,43-51H,9,11-20H2,1-8H3/t22?,23-,24?,25?,26?,27?,28+,29?,30?,31?,32?,33?,34?,35?,36?,37?,39+,40-,41-,42+/m1/s1</t>
  </si>
  <si>
    <t>RWXIFXNRCLMQCD-ACLYHCFHSA-N</t>
  </si>
  <si>
    <t>C[C@@](CC/C=C(C)\C)(O[C@@H]1O[C@H](CO[C@@H]2O[C@@H](CO)[C@H](O)[C@H]2O)[C@@H](O)[C@H](O)[C@H]1O)C3CC[C@@]4(C5)[C@]65CCC7C(C)(C)[C@@H](O[C@H]8[C@H](O[C@H]9[C@H](O)[C@@H](O)[C@H](O)[C@@H](COC(C)=O)O9)[C@@H](O)[C@H](O)[C@@H](CO)O8)CC[C@]7(C)C6C[C@@H](O)C43</t>
  </si>
  <si>
    <t>InChI=1S/C54H88O23/c1-23(2)9-8-13-52(7,77-48-44(68)40(64)38(62)30(74-48)21-70-46-42(66)36(60)28(19-56)71-46)25-10-15-54-22-53(54)16-11-31-50(4,5)33(12-14-51(31,6)32(53)17-26(58)34(25)54)75-49-45(41(65)35(59)27(18-55)72-49)76-47-43(67)39(63)37(61)29(73-47)20-69-24(3)57/h9,25-49,55-56,58-68H,8,10-22H2,1-7H3/t25?,26-,27-,28+,29-,30-,31?,32?,33+,34?,35-,36+,37-,38-,39+,40+,41+,42-,43-,44-,45-,46-,47+,48+,49+,51+,52+,53+,54+/m1/s1</t>
  </si>
  <si>
    <t>LFSLHWFQRCVYBW-WHSPDOFWSA-N</t>
  </si>
  <si>
    <t>O[C@H]1C2[C@](CCC2[C@](CC/C=C(C)\C)(O[C@@H]3O[C@H](CO)[C@@H](O)[C@H](O)[C@H]3O)C)(C)[C@]4(C)C[C@H](O[C@H]5[C@H](O)[C@@H](O)[C@H](O)[C@@H](CO)O5)C6C(C)(C)[C@@H](O)CC[C@]6(C)C4C1</t>
  </si>
  <si>
    <t>InChI=1S/C42H72O14/c1-20(2)10-9-13-42(8,56-37-34(52)32(50)30(48)25(19-44)55-37)21-11-15-40(6)28(21)22(45)16-26-39(5)14-12-27(46)38(3,4)35(39)23(17-41(26,40)7)53-36-33(51)31(49)29(47)24(18-43)54-36/h10,21-37,43-52H,9,11-19H2,1-8H3/t21?,22-,23+,24-,25-,26?,27+,28?,29-,30-,31+,32+,33-,34-,35?,36-,37+,39-,40-,41-,42+/m1/s1</t>
  </si>
  <si>
    <t>YURJSTAIMNSZAE-LIAFIEAXSA-N</t>
  </si>
  <si>
    <t>CC(CC/C=C(C)/C)(O)C1CC2[C@H](O)CC3[C@](C[C@H](O[C@H]4[C@H](O[C@H]5[C@H](O)[C@@H](O)[C@H](O)CO5)[C@@H](O)[C@H](O)[C@@H](CO)O4)C6[C@]3(C)CC[C@H](O)C6(C)C)(C)[C@]2(C)C1</t>
  </si>
  <si>
    <t>InChI=1S/C41H70O13/c1-20(2)10-9-12-41(8,50)21-14-22-23(43)15-27-38(5)13-11-28(45)37(3,4)34(38)25(17-40(27,7)39(22,6)16-21)52-36-33(31(48)30(47)26(18-42)53-36)54-35-32(49)29(46)24(44)19-51-35/h10,21-36,42-50H,9,11-19H2,1-8H3/t21?,22?,23-,24-,25+,26-,27?,28+,29+,30-,31+,32-,33-,34?,35+,36-,38-,39-,40-,41+/m1/s1</t>
  </si>
  <si>
    <t>CLXDQONQZVZCSS-MFKTVGQWSA-N</t>
  </si>
  <si>
    <t>CC(C)(O)/C=C/C[C@@](OC1OC(CO)C(O)C(O)C1O)(C)C2CC[C@@]3(C)[C@]4(C)CCC5C(C)(C)[C@@H](OC6C(O)C(O)C(O)C(CO)O6)CC[C@]5(C)C4C[C@@H](O)C32</t>
  </si>
  <si>
    <t>InChI=1S/C42H72O14/c1-37(2,52)13-9-14-42(8,56-36-34(51)32(49)30(47)24(20-44)54-36)21-10-16-41(7)28(21)22(45)18-26-39(5)15-12-27(38(3,4)25(39)11-17-40(26,41)6)55-35-33(50)31(48)29(46)23(19-43)53-35/h9,13,21-36,43-52H,10-12,14-20H2,1-8H3/b13-9+/t21?,22-,23?,24?,25?,26?,27+,28?,29?,30?,31?,32?,33?,34?,35?,36?,39+,40-,41-,42+/m1/s1</t>
  </si>
  <si>
    <t>DLGUZDHEUZPNLJ-MSEFCVRESA-N</t>
  </si>
  <si>
    <t>CC(C)C(O)/C=C/[C@@](OC1OC(CO)C(O)C(O)C1O)(C)C2CC[C@@]3(C)[C@]4(C)CCC5C(C)(C)[C@@H](OC6C(O)C(O)C(O)C(CO)O6)CC[C@]5(C)C4C[C@@H](O)C32</t>
  </si>
  <si>
    <t>InChI=1S/C42H72O14/c1-20(2)22(45)10-16-42(8,56-37-35(52)33(50)31(48)25(19-44)54-37)21-9-14-41(7)29(21)23(46)17-27-39(5)13-12-28(38(3,4)26(39)11-15-40(27,41)6)55-36-34(51)32(49)30(47)24(18-43)53-36/h10,16,20-37,43-52H,9,11-15,17-19H2,1-8H3/b16-10+/t21?,22?,23-,24?,25?,26?,27?,28+,29?,30?,31?,32?,33?,34?,35?,36?,37?,39+,40-,41-,42+/m1/s1</t>
  </si>
  <si>
    <t>QBGJMXNDMOZGPR-QZZYRQRGSA-N</t>
  </si>
  <si>
    <t>C=C(C)C(O)CC[C@@](OC1OC(CO)C(O)C(O)C1O)(C)C2CC[C@@]3(C)[C@]4(C)CCC5C(C)(C)[C@@H](OC6C(O)C(O)C(O)C(CO)O6)CC[C@]5(C)C4C[C@@H](O)C32</t>
  </si>
  <si>
    <t>InChI=1S/C42H72O14/c1-20(2)22(45)10-16-42(8,56-37-35(52)33(50)31(48)25(19-44)54-37)21-9-14-41(7)29(21)23(46)17-27-39(5)13-12-28(38(3,4)26(39)11-15-40(27,41)6)55-36-34(51)32(49)30(47)24(18-43)53-36/h21-37,43-52H,1,9-19H2,2-8H3/t21?,22?,23-,24?,25?,26?,27?,28+,29?,30?,31?,32?,33?,34?,35?,36?,37?,39+,40-,41-,42+/m1/s1</t>
  </si>
  <si>
    <t>UJUDHUMABIRGHD-AWJVFGSKSA-N</t>
  </si>
  <si>
    <t>C/C(C)=C/CC[C@@](OC1OC(CO)C(O)C(O)C1O)(C)C2CC[C@@]3(C)C4C[C@H](O)C5C(C)(C)[C@@H](O)CC[C@]5(C)C4C[C@@H](O)C32</t>
  </si>
  <si>
    <t>InChI=1S/C35H60O9/c1-18(2)9-8-12-35(7,44-31-29(42)28(41)27(40)24(17-36)43-31)19-10-13-33(5)20-16-23(38)30-32(3,4)25(39)11-14-34(30,6)21(20)15-22(37)26(19)33/h9,19-31,36-42H,8,10-17H2,1-7H3/t19?,20?,21?,22-,23+,24?,25+,26?,27?,28?,29?,30?,31?,33+,34-,35+/m1/s1</t>
  </si>
  <si>
    <t>ZMLSUWNWQZLCDH-YSGWGNROSA-N</t>
  </si>
  <si>
    <t>C/C(C)=C\CCC(OC1OC(COC2C(O)C(O)C(O)CO2)C(O)C(O)C1O)(C)C3CCC4C5(C)CCC6C(C)(C)C(OC7C(O)C(O)C(O)C(CO)O7)CCC6(C)C5CC(O)C43</t>
  </si>
  <si>
    <t>InChI=1S/C46H78O17/c1-21(2)9-8-14-46(7,63-42-39(57)36(54)34(52)27(61-42)20-59-40-37(55)32(50)25(49)19-58-40)23-11-10-22-31(23)24(48)17-29-44(22,5)15-12-28-43(3,4)30(13-16-45(28,29)6)62-41-38(56)35(53)33(51)26(18-47)60-41/h9,22-42,47-57H,8,10-20H2,1-7H3</t>
  </si>
  <si>
    <t>JRMSZOWBQJLWEK-UHFFFAOYSA-N</t>
  </si>
  <si>
    <t>C/C(C)=C\CCC(OC1OC(COC2C(O)C(O)C(O)C(CO)O2)C(O)C(O)C1O)(C)C3CCC4C5(C)CCC6C(C)(C)C(OC7C(OC8C(O)C(O)C(O)C(COC(C)=O)O8)C(O)C(O)C(CO)O7)CCC6(C)C5CC(O)C43</t>
  </si>
  <si>
    <t>InChI=1S/C55H92O24/c1-23(2)10-9-15-55(8,79-50-46(70)42(66)39(63)31(76-50)22-72-48-44(68)40(64)36(60)28(19-56)73-48)26-12-11-25-35(26)27(59)18-33-53(25,6)16-13-32-52(4,5)34(14-17-54(32,33)7)77-51-47(43(67)37(61)29(20-57)74-51)78-49-45(69)41(65)38(62)30(75-49)21-71-24(3)58/h10,25-51,56-57,59-70H,9,11-22H2,1-8H3</t>
  </si>
  <si>
    <t>BJUVRGZZXYNVCE-UHFFFAOYSA-N</t>
  </si>
  <si>
    <t>O=C1C2=C(O)C=C(O)C(OC)=C2OC(C3=CC=CC=C3)=C1</t>
  </si>
  <si>
    <t>InChI=1S/C16H12O5/c1-20-15-12(19)7-10(17)14-11(18)8-13(21-16(14)15)9-5-3-2-4-6-9/h2-8,17,19H,1H3</t>
  </si>
  <si>
    <t>XLTFNNCXVBYBSX-UHFFFAOYSA-N</t>
  </si>
  <si>
    <t>C=CC(O)C#CC#CCC(O)C(O)CCCCCC=C</t>
  </si>
  <si>
    <t>InChI=1S/C17H24O3/c1-3-5-6-7-10-13-16(19)17(20)14-11-8-9-12-15(18)4-2/h3-4,15-20H,1-2,5-7,10,13-14H2</t>
  </si>
  <si>
    <t>WNVDKDQMWFSCPI-UHFFFAOYSA-N</t>
  </si>
  <si>
    <t>C/C(C)=C/CC[C@](C)(OC1C(O)C(O)C(O)C(CO)O1)C2CC[C@@]3(C)[C@]4(C)C[C@H](OC5C(O)C(O)C(O)C(CO)O5)C6C(C)(C)[C@@H](O)CC[C@]6(C)C4C[C@@H](O)C32</t>
  </si>
  <si>
    <t>InChI=1S/C42H72O14/c1-20(2)10-9-13-42(8,56-37-34(52)32(50)30(48)25(19-44)55-37)21-11-15-40(6)28(21)22(45)16-26-39(5)14-12-27(46)38(3,4)35(39)23(17-41(26,40)7)53-36-33(51)31(49)29(47)24(18-43)54-36/h10,21-37,43-52H,9,11-19H2,1-8H3/t21?,22-,23+,24?,25?,26?,27+,28?,29?,30?,31?,32?,33?,34?,35?,36?,37?,39-,40-,41-,42+/m1/s1</t>
  </si>
  <si>
    <t>YURJSTAIMNSZAE-GKUXENCSSA-N</t>
  </si>
  <si>
    <t>C[C@@]12C(CC[C@@H]2[C@H](C)CCC(C)C(C)C)C3CC=C4C[C@@H](OC5C(O)C(O)C(O)C(CO)O5)CC[C@]4(C)C3CC1</t>
  </si>
  <si>
    <t>InChI=1S/C34H58O6/c1-19(2)20(3)7-8-21(4)25-11-12-26-24-10-9-22-17-23(13-15-33(22,5)27(24)14-16-34(25,26)6)39-32-31(38)30(37)29(36)28(18-35)40-32/h9,19-21,23-32,35-38H,7-8,10-18H2,1-6H3/t20?,21-,23+,24?,25-,26?,27?,28?,29?,30?,31?,32?,33+,34-/m1/s1</t>
  </si>
  <si>
    <t>FWNZEKQVBDXWKA-PXVDHXARSA-N</t>
  </si>
  <si>
    <t>C[C@@]12C(CC[C@@H]2[C@H](C)CCC(CC)C(C)C)C3CC=C4C[C@@H](O)CC[C@]4(C)C3CC1</t>
  </si>
  <si>
    <t>InChI=1S/C29H50O/c1-7-21(19(2)3)9-8-20(4)25-12-13-26-24-11-10-22-18-23(30)14-16-28(22,5)27(24)15-17-29(25,26)6/h10,19-21,23-27,30H,7-9,11-18H2,1-6H3/t20-,21?,23+,24?,25-,26?,27?,28+,29-/m1/s1</t>
  </si>
  <si>
    <t>KZJWDPNRJALLNS-SOVASGFASA-N</t>
  </si>
  <si>
    <t>CCC(O)C#CC#CC/C=C\CCCCCCC</t>
  </si>
  <si>
    <t>InChI=1S/C17H26O/c1-3-5-6-7-8-9-10-11-12-13-14-15-16-17(18)4-2/h10-11,17-18H,3-9,12H2,1-2H3/b11-10-</t>
  </si>
  <si>
    <t>PROIGOAKZLZHQV-KHPPLWFESA-N</t>
  </si>
  <si>
    <t>C=CC(O)C#CC#CCC(O)C(O)CCCCCCC</t>
  </si>
  <si>
    <t>InChI=1S/C17H26O3/c1-3-5-6-7-10-13-16(19)17(20)14-11-8-9-12-15(18)4-2/h4,15-20H,2-3,5-7,10,13-14H2,1H3</t>
  </si>
  <si>
    <t>RDIMTXDFGHNINN-UHFFFAOYSA-N</t>
  </si>
  <si>
    <t>CCC(O)C#CC#CCC(O)C(O)CCCCCC=C</t>
  </si>
  <si>
    <t>InChI=1S/C17H26O3/c1-3-5-6-7-10-13-16(19)17(20)14-11-8-9-12-15(18)4-2/h3,15-20H,1,4-7,10,13-14H2,2H3</t>
  </si>
  <si>
    <t>ZMNJVEQNPDFORU-UHFFFAOYSA-N</t>
  </si>
  <si>
    <t>CCC(O)C#CC#CCCC(O)CCCCCCC</t>
  </si>
  <si>
    <t>InChI=1S/C17H28O2/c1-3-5-6-7-11-14-17(19)15-12-9-8-10-13-16(18)4-2/h16-19H,3-7,11-12,14-15H2,1-2H3</t>
  </si>
  <si>
    <t>LACUORREDJXDAB-UHFFFAOYSA-N</t>
  </si>
  <si>
    <t>C=CC(O)C#CC#CC/C=C\CCCCCCC</t>
  </si>
  <si>
    <t>InChI=1S/C17H24O/c1-3-5-6-7-8-9-10-11-12-13-14-15-16-17(18)4-2/h4,10-11,17-18H,2-3,5-9,12H2,1H3/b11-10-</t>
  </si>
  <si>
    <t>UGJAEDFOKNAMQD-KHPPLWFESA-N</t>
  </si>
  <si>
    <t>CC1C(C(C(C(O1)OCC2C(C(C(C(O2)OC3=C(OC4=CC(=CC(=C4C3=O)O)O)C5=CC(=C(C=C5)O)O)O)O)O)O</t>
  </si>
  <si>
    <t>InChI=1S/C54H92O23/c1-10-11-12-13-14-15-16-17-18-19-20-21-22-23-24-25-26-27-28-29-30-31-32-33-34-35-36-37-38-39-40-41-42-43-44-45-46-47-48-49-50-51-52-53-54/h10-54H,11-53H2,1-9H3/t10-,11+,12+,13-,14+,15-,16+,17-,18+,19-,20+,21-,22+,23-,24+,25-,26+,27-,28+,29-,30+,31-,32+,33-,34+,35-,36+,37-,38+,39-,40+,41-,42+,43-,44+,45-,46+,47-,48+,49-,50+,51-,52+,53-,54+/m0/s1</t>
  </si>
  <si>
    <t>GZYPWOGIYAIIPV-VOKNSFSUNA-N </t>
  </si>
  <si>
    <t>C[C@@](CC/C=C(C)/C)(O)C1CC[C@@]2(C)[C@]3(C)C[C@H](OC4O[C@H](CO)[C@@H](O)[C@H](O)[C@H]4OC5[C@H](O)[C@H](O)[C@@H](O)[C@H](C)O5)C6C(C)(C)[C@@H](O)CC[C@]6(C)C3C[C@@H](O)C21</t>
  </si>
  <si>
    <t>InChI=1S/C42H72O13/c1-20(2)11-10-14-42(9,51)22-12-16-40(7)28(22)23(44)17-26-39(6)15-13-27(45)38(4,5)35(39)24(18-41(26,40)8)53-37-34(32(49)30(47)25(19-43)54-37)55-36-33(50)31(48)29(46)21(3)52-36/h11,21-37,43-51H,10,12-19H2,1-9H3/t21-,22?,23+,24-,25+,26?,27-,28?,29-,30+,31+,32-,33+,34+,35?,36?,37?,39+,40+,41+,42-/m0/s1</t>
  </si>
  <si>
    <t>AGBCLJAHARWNLA-WDWJVPRUSA-N</t>
  </si>
  <si>
    <t>C/C(C)=C/CC[C@@](O[C@@H]1O[C@H](CO)[C@@H](O)[C@H](O)[C@H]1O)(C)C2CC[C@@]3(C)[C@]4(C)C[C@H](OC5O[C@H](CO)[C@@H](O)[C@H](O)[C@H]5OC6[C@H](O)[C@H](O)[C@@H](O)[C@H](C)O6)C7C(C)(C)[C@@H](O)CC[C@]7(C)C4C[C@@H](O)C32</t>
  </si>
  <si>
    <t>InChI=1S/C48H82O18/c1-21(2)11-10-14-48(9,66-42-38(60)35(57)32(54)26(19-49)63-42)23-12-16-46(7)30(23)24(51)17-28-45(6)15-13-29(52)44(4,5)40(45)25(18-47(28,46)8)62-43-39(36(58)33(55)27(20-50)64-43)65-41-37(59)34(56)31(53)22(3)61-41/h11,22-43,49-60H,10,12-20H2,1-9H3/t22-,23?,24+,25-,26+,27+,28?,29-,30?,31-,32+,33+,34+,35-,36-,37+,38+,39+,40?,41?,42-,43?,45+,46+,47+,48-/m0/s1</t>
  </si>
  <si>
    <t>PWAOOJDMFUQOKB-RBMBRKRESA-N</t>
  </si>
  <si>
    <t>CC(=O)O[C@H]1CC[C@@]2(C)C1=C(C)C=C3C=C4CC@@HC(C)CCCC(C)C</t>
  </si>
  <si>
    <t>InChI=1S/C31H52O2/c1-8-23(20(2)3)10-9-21(4)27-13-14-28-26-12-11-24-19-25(33-22(5)32)15-17-30(24,6)29(26)16-18-31(27,28)7/h11,20-21,23,25-29H,8-10,12-19H2,1-7H3/t21-,23-,25+,26+,27-,28+,29+,30+,31-/m1/s1</t>
  </si>
  <si>
    <t>KZJWDPNRJALLNS-VJSFXXLFSA-N</t>
  </si>
  <si>
    <t>CC(C)C(C)CCCC(C)C1CCC2C1(C)C=C3C=C4CC@HC(C)CCCC(C)C</t>
  </si>
  <si>
    <t>InChI=1S/C29H50O/c1-8-23(20(2)3)10-9-21(4)27-13-14-28-26-12-11-24-19-25(30)15-17-29(24,6)22(26)16-18-30(27,28)7/h11,20-22,25-28H,8-10,12-19H2,1-7H3/t21-,23-,25+,26+,27-,28+,29+,30-/m1/s1</t>
  </si>
  <si>
    <t>CC(CCC=C(C)C)C1CCC2C1(C)C=C3C=C4CC@HC(C)CCCC(C)C</t>
  </si>
  <si>
    <t>InChI=1S/C27H46O/c1-18(2)7-6-8-20(4)22-11-12-23-21(10-9-19(3)15-16-25(18)28)14-13-24(17-26(22)23)27(20,5)29-26(21)30-27(22,23)31/h15-16,18-22,24-26H,6-14,17H2,1-5H3/t18-,19+,20+,21-,22+,24+,25-,26+,27-/m1/s1</t>
  </si>
  <si>
    <t>HVYWMOMLDNJFBP-UHFFFAOYSA-N</t>
  </si>
  <si>
    <t>O=C1/C(=C(\C)/C)/C[C@@H](C(=C)C)[C@@](C=C)(C)C1</t>
  </si>
  <si>
    <t>InChI=1S/C15H22O/c1-10-15(6)9-14(16)12(10)8-13(15)11(4)5-6-15/h10,12H,1,4,8-9H2,2-3,5-6H3/t12-,15+/m0/s1</t>
  </si>
  <si>
    <t>ABLPGPHZENVRRH-UHFFFAOYSA-N</t>
  </si>
  <si>
    <t>OJOMZANEUGASBB-HEHNFKLWSA-N</t>
  </si>
  <si>
    <t>CC1CCC2C13CC(=C(C)C)C(O3)(C=C2C)O</t>
  </si>
  <si>
    <t>InChI=1S/C15H22O2/c1-9(2)13-8-14-11(4)5-6-12(14)10(3)7-15(13,16)17-14/h7,11-12,16H,5-6,8H2,1-4H3/t11-,12+,14+,15-/m1/s1</t>
  </si>
  <si>
    <t>ISFMXVMWEWLJGJ-PAPYEOQZSA-N</t>
  </si>
  <si>
    <t>C/C(C)=C/CC[C@@](OC1O[C@H](CO[C@@H]2OC[C@H](O)[C@H](O)[C@H]2O)[C@@H](O)[C@H](O)[C@@H]1O)(C)[C@@H]3C4[C@H](O)CC5[C@](CC[C@]6(C)[C@]5(C)CC[C@@H](O[C@@H]7O[C@H](CO)[C@@H](O)[C@H](O)C7O[C@H]8[C@H](O)[C@@H](O)[C@H](O)C(COC(C)=O)O8)C6C)(C)[C@]4(C)CC3</t>
  </si>
  <si>
    <t>InChI=1S/C55H92O23/c1-24(2)11-10-14-55(9,78-49-45(69)41(65)39(63)33(76-49)23-72-47-43(67)36(60)29(59)21-71-47)27-12-15-54(8)35(27)28(58)19-34-52(6)16-13-30(25(3)51(52,5)17-18-53(34,54)7)73-50-46(42(66)37(61)31(20-56)74-50)77-48-44(68)40(64)38(62)32(75-48)22-70-26(4)57/h11,25,27-50,56,58-69H,10,12-23H2,1-9H3/t25?,27-,28+,29-,30+,31+,32?,33+,34?,35?,36-,37+,38+,39+,40-,41-,42-,43+,44+,45-,46?,47-,48-,49?,50+,51-,52+,53+,54+,55-/m0/s1</t>
  </si>
  <si>
    <t>SUTCTJLSGFLNKT-SUMHXJRGSA-N</t>
  </si>
  <si>
    <t>CCCCCCCCCCCCCCCCCCCCCCOC(=O)/C=C/C1=CC=C(O)C(OC)=C1</t>
  </si>
  <si>
    <t>InChI=1S/C32H54O4/c1-4-5-6-7-8-9-10-11-12-13-14-15-16-17-18-19-20-21-22-23-24-36-32(35)25-26-29(33)27-28-30(34-2)31(37-3)28/h25-26,28,33H,4-24,27H2,1-3H3/b26-25+</t>
  </si>
  <si>
    <t>HXBJSDXOKOLHKK-FMQUCBEISA-N</t>
  </si>
  <si>
    <t>COC(=O)C1=CC(OC)=C(OC)C=C1OC</t>
  </si>
  <si>
    <t>InChI=1S/C10H12O5/c1-13-7-4-6(10(11)12)5-8(14-2)9(7)15-3/h4-5H,1-3H3,(H,11,12)</t>
  </si>
  <si>
    <t>SJSOFNCYXJUNBT-UHFFFAOYSA-N</t>
  </si>
  <si>
    <t>COC1=CC=CC(OC)=C1O</t>
  </si>
  <si>
    <t>InChI=1S/C8H10O3/c1-10-6-4-3-5-7(11-2)8(6)9/h3-5,9H,1-2H3</t>
  </si>
  <si>
    <t>KLIDCXVFHGNTTM-UHFFFAOYSA-N</t>
  </si>
  <si>
    <t>C[C@@](CC/C=C(C)\C)(O[C@@H]1O[C@H](CO[C@@H]2OC[C@H](O)[C@H](O)[C@H]2O)[C@@H](O)[C@H](O)[C@H]1O)C3CC[C@@]4(C)[C@]5(C)CCC6C(C)(C)[C@@H](O[C@H]7[C@H](O[C@H]8[C@H](O)[C@@H](O)[C@H](O)[C@@H](CO)O8)[C@@H](O)[C@H](O)[C@@H](CO)O7)CC[C@]6(C)C5C[C@@H](O)C43</t>
  </si>
  <si>
    <t>InChI=1S/C53H90O22/c1-23(2)10-9-14-53(8,75-47-43(67)39(63)37(61)29(72-47)22-69-45-41(65)34(58)26(57)21-68-45)24-11-16-52(7)33(24)25(56)18-31-50(5)15-13-32(49(3,4)30(50)12-17-51(31,52)6)73-48-44(40(64)36(60)28(20-55)71-48)74-46-42(66)38(62)35(59)27(19-54)70-46/h10,24-48,54-67H,9,11-22H2,1-8H3/t24?,25-,26+,27-,28-,29-,30?,31?,32+,33?,34+,35-,36-,37-,38+,39+,40+,41-,42-,43-,44-,45+,46+,47+,48+,50+,51-,52-,53+/m1/s1</t>
  </si>
  <si>
    <t>NODILNFGTFIURN-NISMNNSHSA-N</t>
  </si>
  <si>
    <t>CC1(C)C(CC[C@]2(C)C3C[C@@H](O)C4[C@]2(CCC4[C@](C)(CC/C=C(C)\C)O[C@H]5[C@H](O)[C@@H](O)[C@H](O)[C@@H](CO[C@H]6[C@H](O)[C@@H](O)[C@H](O)CO6)O5)C)[C@]3(C)CC[C@@H]1O[C@@H]7O[C@H](CO)[C@@H](O)[C@H](O)[C@H]7O[C@H]8[C@H](O)[C@@H](O)[C@H](O)[C@@H](CO)O8</t>
  </si>
  <si>
    <t>InChI=1S/C53H90O22/c1-23(2)10-9-14-53(8,75-47-43(67)39(63)37(61)29(72-47)22-69-45-41(65)34(58)26(57)21-68-45)24-11-16-52(7)33(24)25(56)18-31-50(5)15-13-32(49(3,4)30(50)12-17-51(31,52)6)73-48-44(40(64)36(60)28(20-55)71-48)74-46-42(66)38(62)35(59)27(19-54)70-46/h10,24-48,54-67H,9,11-22H2,1-8H3/t24?,25-,26-,27-,28-,29-,30?,31?,32+,33?,34+,35-,36-,37-,38+,39+,40+,41-,42-,43-,44-,45+,46+,47+,48+,50+,51-,52-,53+/m1/s1</t>
  </si>
  <si>
    <t>NODILNFGTFIURN-GEFIJXHCSA-N</t>
  </si>
  <si>
    <t>C[C@@]12C(CC[C@]3(C)C2C[C@@H](O)C4[C@@]3(C)CCC4[C@@](CC/C=C(C)/C)(C)O[C@H]5[C@H](O)[C@@H](O)[C@H](O)[C@@H](CO[C@H]6[C@H](O)[C@@H](O)[C@H](CO)O6)O5)C(C)(C)[C@@H](O[C@H]7[C@H](O[C@H]8[C@H](O)[C@@H](O)[C@H](O)[C@@H](CO)O8)[C@@H](O)[C@H](O)[C@@H](CO)O7)CC1</t>
  </si>
  <si>
    <t>InChI=1S/C53H90O22/c1-23(2)10-9-14-53(8,75-47-43(67)39(63)37(61)29(72-47)22-68-45-41(65)36(60)28(21-56)69-45)24-11-16-52(7)33(24)25(57)18-31-50(5)15-13-32(49(3,4)30(50)12-17-51(31,52)6)73-48-44(40(64)35(59)27(20-55)71-48)74-46-42(66)38(62)34(58)26(19-54)70-46/h10,24-48,54-67H,9,11-22H2,1-8H3/t24?,25-,26-,27-,28+,29-,30?,31?,32+,33?,34-,35-,36+,37-,38+,39+,40+,41-,42-,43-,44-,45-,46+,47+,48+,50+,51-,52-,53+/m1/s1</t>
  </si>
  <si>
    <t>JDCPEKQWFDWQLI-OBVABFPESA-N</t>
  </si>
  <si>
    <t>C[C@@]12C(CC[C@]3(C)C2C[C@@H](O)C4[C@@]3(C)CCC4[C@@](CC/C=C(C)/C)(C)O[C@H]5[C@H](O)[C@@H](O)[C@H](O)[C@@H](CO)O5)C(C)(C)[C@@H](O[C@H]6[C@H](O)[C@@H](O)[C@H](O)[C@@H](CO)O6)CC1</t>
  </si>
  <si>
    <t>InChI=1S/C42H72O13/c1-21(2)10-9-14-42(8,55-37-35(51)33(49)31(47)25(20-44)53-37)22-11-16-41(7)29(22)23(45)18-27-39(5)15-13-28(38(3,4)26(39)12-17-40(27,41)6)54-36-34(50)32(48)30(46)24(19-43)52-36/h10,22-37,43-51H,9,11-20H2,1-8H3/t22?,23-,24-,25-,26?,27?,28+,29?,30-,31-,32+,33+,34-,35-,36+,37+,39+,40-,41-,42+/m1/s1</t>
  </si>
  <si>
    <t>SWIROVJVGRGSPO-ROLNXZHXSA-N</t>
  </si>
  <si>
    <t>InChI=1S/C47H80O17/c1-20(2)31-17-19(49)16-48-47(6)18-30(5)15-29(4)13-27(2)14-28(3)12-26(1)11-25(46(53)54)45(52)58-44-40(56)39(55)38(54)37(19)57-44)41(50)59-45-42(51)43(52)60-45/h11,20-28,30-31,37-45,49-52H,12-18H2,1-10H3,(H,53,54)(H,55,56)(H,57,58)(H,59,60)/t20-,21+,22+,23-,24+,25-,26+,27-,28+,30+,31+,37-,38+,39+,40-,41+,42+,43-,44+,45+,46+,47-/m1/s1</t>
  </si>
  <si>
    <t>ZTQSADJAYQOCDD-FDDSVCGKSA-N</t>
  </si>
  <si>
    <t>InChI=1S/C48H82O19/c1-21(2)33-19-23(51)18-50-49(7)20-32(6)17-31(5)15-29(3)16-30(4)14-28(1)13-27(48(55)56)47(54)62-46-42(58)41(57)40(56)39(24)61-46)43(52)63-47-44(53)45(54)64-47/h13,21-32,39-47,51-54H,14-20H2,1-12H3,(H,55,56)(H,57,58)(H,59,60)(H,61,62)(H,63,64)/t21-,22+,23+,24-,25+,26-,27+,28-,29+,30+,31+,32+,39-,40+,41+,42-,43+,44+,45-,46+,47+,48+,49-/m1/s1</t>
  </si>
  <si>
    <t>UOJAEODBOCLNBU-GYMUUCMZSA-N</t>
  </si>
  <si>
    <t>CC1(C)C2CCC3(C)C4=C(CCC3C2C5C1C(CC5)C(O)C(C)C)C(O)CC6C4(C)C(CCC6(C)C)O[C@@H]7OC@HC@@HC@H[C@H]7O[C@@H]8OC@HC@@HC@H[C@H]8O</t>
  </si>
  <si>
    <t>C[C@@]12C([C@@H](OC3O[C@H](CO)[C@@H](O)[C@H](O)[C@H]3OC4[C@H](O)[C@@H](O)[C@H](O)CO4)C[C@]5(C)C2C[C@@H](O)C6[C@@]5(C)CCC6[C@](O[C@@H]7O[C@H](CO)[C@@H](O)[C@H](O)[C@H]7O)(C)CC/C=C(C)/C)C(C)(C)[C@@H](O)CC1</t>
  </si>
  <si>
    <t>InChI=1S/C47H80O18/c1-21(2)10-9-13-47(8,65-41-37(59)34(56)32(54)26(18-48)62-41)22-11-15-45(6)30(22)23(50)16-28-44(5)14-12-29(52)43(3,4)39(44)25(17-46(28,45)7)61-42-38(35(57)33(55)27(19-49)63-42)64-40-36(58)31(53)24(51)20-60-40/h10,22-42,48-59H,9,11-20H2,1-8H3/t22?,23-,24-,25+,26-,27-,28?,29+,30?,31+,32-,33-,34+,35+,36-,37-,38-,39?,40?,41+,42?,44-,45-,46-,47+/m1/s1</t>
  </si>
  <si>
    <t>LLPWNQMSUYAGQI-VDFQYTCKSA-N</t>
  </si>
  <si>
    <t>InChI=1/C47H80O19/c1-20-30(52)33(55)36(58)40(61-20)65-38-35(57)32(54)27(19-49)64-42(38)62-25-17-23-22(46(7)15-11-28(51)44(4,5)39(25)46)16-24(50)29-21(10-14-45(23,29)6)47(8,13-9-12-43(2,3)60)66-41-37(59)34(56)31(53)26(18-48)63-41/h9,12,20-42,48-60H,10-11,13-19H2,1-8H3/b12-9+/t20-,21-,22?,23?,24-,25+,26+,27+,28?,29?,30-,31+,32+,33+,34-,35-,36+,37+,38+,39?,40-,41-,42+,45+,46+,47-/m0/s1</t>
  </si>
  <si>
    <t>OIXGCEPBMJMDRD-KYWVTDBVSA-N </t>
  </si>
  <si>
    <t>UYZKHXYACWTLFG-VPURUKEUSA-N </t>
  </si>
  <si>
    <t>FDBYKTWBCHWRCZ-MPKSCNMJSA-N </t>
  </si>
  <si>
    <t>C[C@H]1C@HC@@HC@HC@@H[C@H]1O[C@@H]2OC@HC@@HC@H[C@H]2O[C@@H]3OC@HC@@HC@H[C@H]3O</t>
  </si>
  <si>
    <t>O=C1C2=C(O)C=C(O)C=C2OC(C3=CC=C(O)C=C3)=C1OO4[C@H](C[O])[C@H](O)[C@H](O)[C@@H](O[C@@H]5O[C@H](CO)[C@@H](O)[C@H](O)[C@H]5O)C4</t>
  </si>
  <si>
    <t>InChI=1S/C27H30O16/c28-7-15-19(33)23(37)24(38)27(40-15)41-16-9-43(17(8-29)21(35)20(16)34)42-26-22(36)18-13(32)5-12(31)6-14(18)39-25(26)10-1-3-11(30)4-2-10/h1-6,15-17,19-21,23-24,27-28,30-35,37-38H,7-9H2/t15-,16+,17-,19-,20-,21+,23+,24-,27+/m1/s1</t>
  </si>
  <si>
    <t>GFZAICBXNWGSOU-XWKBEQDISA-N</t>
  </si>
  <si>
    <t>O=C(C1=NOC(C2=CC=CC(I)=C2)=C1CO)OCC</t>
  </si>
  <si>
    <t>InChI=1S/C13H12INO4/c1-2-18-13(17)11-10(7-16)12(19-15-11)8-4-3-5-9(14)6-8/h3-6,16H,2,7H2,1H3</t>
  </si>
  <si>
    <t>OVPWJABAIHGTJP-UHFFFAOYSA-N</t>
  </si>
  <si>
    <t>CCCCCCCCCCCCCCCC(O)=O</t>
  </si>
  <si>
    <t>IUJAMGNYPWYUPM-UHFFFAOYSA-N</t>
  </si>
  <si>
    <t>YDLYQMBWCWFRAI-UHFFFAOYSA-N</t>
  </si>
  <si>
    <t>ODKSFYDXXFIFQN-BYPYZUCNSA-N</t>
  </si>
  <si>
    <t>N[C@@H](CC(O)=O)C(O)=O</t>
  </si>
  <si>
    <t>InChI=1S/C4H7NO4/c5-2(4(8)9)1-3(6)7/h2H,1,5H2,(H,6,7)(H,8,9)/t2-/m0/s1</t>
  </si>
  <si>
    <t>CKLJMWTZIZZHCS-REOHCLBHSA-N</t>
  </si>
  <si>
    <t>WHUUTDBJXJRKMK-VKHMYHEASA-N</t>
  </si>
  <si>
    <t>ONIBWKKTOPOVIA-UHFFFAOYSA-N</t>
  </si>
  <si>
    <t>O=C(O)CCCN</t>
  </si>
  <si>
    <t>InChI=1S/C4H9NO2/c5-3-1-2-4(6)7/h1-3,5H2,(H,6,7)</t>
  </si>
  <si>
    <t>BTCSSZJGUNDROE-UHFFFAOYSA-N</t>
  </si>
  <si>
    <t>N[C@@H](C(C)C)C(O)=O</t>
  </si>
  <si>
    <t>InChI=1S/C5H11NO2/c1-3(2)4(6)5(7)8/h3-4H,6H2,1-2H3,(H,7,8)/t4-/m0/s1</t>
  </si>
  <si>
    <t>KZSNJWFQEVHDMF-BYPYZUCNSA-N</t>
  </si>
  <si>
    <t>OC1=CC=C(OC)C(OC)=C1</t>
  </si>
  <si>
    <t>InChI=1S/C8H10O3/c1-10-7-4-3-6(9)5-8(7)11-2/h3-5,9H,1-2H3</t>
  </si>
  <si>
    <t>AYFVYJQAPQTCCC-GBXIJSLDSA-N</t>
  </si>
  <si>
    <t>CC(=CCCC(C)(C1CCC2(C1C(CC3C2(CC(C4C3(CCC(C4(C)C)O)C)O)C)O)C)OC5C(C(C(C(O5)CO)O)O)O)C</t>
  </si>
  <si>
    <t>InChI=1S/C36H62O9/c1-19(2)10-9-12-36(8,45-31-28(43)27(42)26(41)24(18-37)44-31)35(7)15-14-34(6)21-16-22(38)29-32(3,4)25(40)11-13-33(29,5)20(21)17-23(39)30(34)35/h10,20-31,37-43H,9,11-18H2,1-8H3/t20-,21+,22-,23+,24-,25+,26-,27-,28-,29+,30-,31-,33-,34-,35+,36-/m0/s1</t>
  </si>
  <si>
    <t>XNGXWSFSJIQMNC-FIYORUNESA-N</t>
  </si>
  <si>
    <t>InChI=1S/C41H70O13/c1-20(2)10-9-13-41(8,54-36-33(50)31(48)30(47)25(53-36)19-52-35-32(49)29(46)24(44)18-51-35)21-11-15-39(6)28(21)22(42)16-26-38(5)14-12-27(45)37(3,4)34(38)23(43)17-40(26,39)7/h10,21-36,42-50H,9,11-19H2,1-8H3/t21-,22+,23-,24-,25+,26+,27-,28-,29-,30+,31-,32+,33+,34-,35-,36-,38+,39+,40+,41-/m0/s1</t>
  </si>
  <si>
    <t>HJRVLGWTJSLQIG-ABNMXWHVSA-N</t>
  </si>
  <si>
    <t>CC(=CCCC@@([C@H]1CC[C@@]2([C@@H]1C@@HO)C)O[C@H]5C@@HO)C</t>
  </si>
  <si>
    <t>CC(CCCC(CCCC(CCCC(C)C)C)C)=CCO</t>
  </si>
  <si>
    <t>InChI=1S/C20H40O/c1-17(2)9-6-10-18(3)11-7-12-19(4)13-8-14-20(5)15-16-21/h15,17-19,21H,6-14,16H2,1-5H3</t>
  </si>
  <si>
    <t>BOTWFXYSPFMFNR-UHFFFAOYSA-N</t>
  </si>
  <si>
    <t>CC1=C[C@H]2C(CC[C@]3(C)C4=C(CCC3C2C5C1C(CC5)C(C)C)C(C)C)C(C)C</t>
  </si>
  <si>
    <t>InChI=1S/C15H24/c1-11-7-8-13-12(2)6-5-9-15(3,4)14(13)10-11/h10,13-14H,2,5-9H2,1,3-4H3</t>
  </si>
  <si>
    <t>ZJSIKVDEOWWVEH-UHFFFAOYSA-N</t>
  </si>
  <si>
    <t>OC1=CC=CC=C1</t>
  </si>
  <si>
    <t>InChI=1S/C6H6O/c7-6-4-2-1-3-5-6/h1-5,7H</t>
  </si>
  <si>
    <t>QAWHDNWEOVMJSX-UHFFFAOYSA-N</t>
  </si>
  <si>
    <t>InChI=1S/C8H16O/c1-2-3-4-5-6-7-8-9/h9H,2-8H2,1H3</t>
  </si>
  <si>
    <t>DHMQDGOQFOQNFH-UHFFFAOYSA-N</t>
  </si>
  <si>
    <t>MTCFGRXMJLQNBG-UHFFFAOYSA-N</t>
  </si>
  <si>
    <t>QNAYBMKLOCPYGJ-UWTATZPHSA-N</t>
  </si>
  <si>
    <t>LEVWYRKDKASIDU-ZXZARUISSA-N</t>
  </si>
  <si>
    <t>HNDVDQJCIGZPNO-YFKPBYRVSA-N</t>
  </si>
  <si>
    <t>KDXKERNSBIXSRK-YFKPBYRVSA-N</t>
  </si>
  <si>
    <t>CAMYKONBWHRPDD-UHFFFAOYSA-N</t>
  </si>
  <si>
    <t>CNBUSIJNWNXLQQ-LLVKDONJSA-N</t>
  </si>
  <si>
    <t>AGPKZVBTJJNPAG-WHFBIAKZSA-N</t>
  </si>
  <si>
    <t>InChI=1S/C63H106O30/c1-24(2)10-9-14-63(8,89-56-51(79)46(74)41(69)31(85-56)23-82-54-49(77)36(64)27(62)21-75-54)25-11-16-62(7)35(25)26(61)18-33-60(6)15-13-34(59(3,4)32(60)12-17-61(33,62)5)86-57-52(47(75)42(70)37(65)28(20-83-57)81-58-53(48(76)43(71)38(66)29(19-84-58)80-55-44(72)39(67)30(21-85-55)88-63)87-63/h10,25-58,64-83H,9,11-23H2,1-8H3/t25-,26-,27-,28-,29-,30-,31-,32-,33+,34+,35-,36+,37+,38-,39+,40+,41-,42-,43+,44-,45-,46+,47+,48+,49+,50-,51-,52+,53+,54+,55+,56+,57+,58+,59-,60+,61+,62+,63-/m1/s1</t>
  </si>
  <si>
    <t>XBGLCVZQMWKHFC-UHFFFAOYSA-N</t>
  </si>
  <si>
    <t>InChI=1S/C59H100O27/c1-24(2)10-9-14-59(8,85-57-52(80)47(75)42(70)32(86-57)23-83-55-50(78)37(65)27(62)21-76-55)25-11-16-58(7)35(25)26(61)18-33-56(6)15-13-34(55(3,4)32(56)12-17-57(33,58)5)82-60-53-48(77)43(71)38(66)28(20-84-60)81-54-49(79)39(67)29(19-85-54)87-59)88-59/h10,25-54,61-80H,9,11-23H2,1-8H3/t25-,26-,27-,28-,29-,30-,31-,32-,33+,34+,35-,36+,37+,38-,39+,40+,41-,42-,43+,44-,45-,46+,47+,48+,49+,50-,51-,52+,53+,54+,55-,56+,57+,58+,59+/m1/s1</t>
  </si>
  <si>
    <t>ZTLHCVXQKECGHI-UHFFFAOYSA-N</t>
  </si>
  <si>
    <t>InChI=1S/C58H98O26/c1-24(2)10-9-14-58(8,84-51-46(74)41(69)40(68)31(80-51)23-77-49-44(72)36(64)27(62)21-75-49)25-11-16-57(7)35(25)26(61)18-33-55(6)15-13-34(54(3,4)32(55)12-17-56(33,57)5)81-52-47(42(70)38(66)28(20-83-52)82-55-48(43(71)39(67)29(19-85-55)88-58)87-58/h10,25-52,61-74H,9,11-23H2,1-8H3/t25-,26-,27-,28-,29-,30-,31-,32-,33+,34+,35-,36+,37+,38-,39+,40+,41-,42-,43+,44-,45-,46+,47+,48+,49+,50-,51-,52+,53+,54+,55+,56+,57+,58+/m1/s1</t>
  </si>
  <si>
    <t>C[C@]12[C@]3(C@@([H])C@([H])CC3)C</t>
  </si>
  <si>
    <t>CC1(C)C(OC2C(OC3C(OC4C(O)C(O)C(O)CO4)C(O)C(O)C(CO)O3)C(O)C(O)C(CO)O2)CCC5(C)C1CCC6(C)C5CC(O)C7C6(C)CCC7C(OC8OC(COC9C(O)C(O)C(O)C(CO)O9)C(O)C(O)C8O)(CC/C=C(C)/C)C</t>
  </si>
  <si>
    <t>InChI=1S/C59H100O27/c1-24(2)10-9-14-59(8,86-52-47(76)42(71)40(69)31(82-52)23-78-50-46(75)41(70)37(66)28(19-60)79-50)25-11-16-58(7)35(25)26(63)18-33-56(5)15-13-34(55(3,4)32(56)12-17-57(33,58)6)83-53-48(43(72)38(67)29(20-61)80-53)85-54-49(44(73)39(68)30(21-62)81-54)84-51-45(74)36(65)27(64)22-77-51/h10,25-54,60-76H,9,11-23H2,1-8H3</t>
  </si>
  <si>
    <t>HERICYNRBVMDFO-UHFFFAOYSA-N</t>
  </si>
  <si>
    <t>InChI=1S/C42H70O12/c1-21(2)10-9-11-22(3)23-12-16-42(8)30(23)24(45)18-28-40(6)15-14-29(39(4,5)27(40)13-17-41(28,42)7)53-38-36(34(49)32(47)26(20-44)52-38)54-37-35(50)33(48)31(46)25(19-43)51-37/h10-11,23-38,43-50H,9,12-20H2,1-8H3/b22-11+/t23-,24-,25-,26-,27+,28-,29+,30+,31+,32+,33+,34-,35-,36+,37+,38+,40-,41+,42+/m1/s1</t>
  </si>
  <si>
    <t>NJUXRKMKOFXMRX-RNCAKNGISA-N</t>
  </si>
  <si>
    <t>O1C@H[C@H]2C@@HO[C@@H]3C([C@H]4C@@(CC3)C)(C)C</t>
  </si>
  <si>
    <t>C=C(C)[C@H](O)CC[C@@](O[C@@H]1O[C@H](CO)[C@@H](O)[C@H](O)[C@H]1O)(C)C2CC[C@@]3(C)[C@]4(C)CCC5C(C)(C)[C@@H](O[C@H]6[C@H](O[C@H]7[C@H](O)[C@@H](O)[C@H](O)[C@@H](CO)O7)[C@@H](O)[C@H](O)[C@@H](CO)O6)CC[C@]5(C)C4C[C@@H](O)C32</t>
  </si>
  <si>
    <t>InChI=1S/C48H82O19/c1-21(2)23(52)10-16-48(8,67-42-39(61)36(58)33(55)26(19-50)63-42)22-9-14-47(7)31(22)24(53)17-29-45(5)13-12-30(44(3,4)28(45)11-15-46(29,47)6)65-43-40(37(59)34(56)27(20-51)64-43)66-41-38(60)35(57)32(54)25(18-49)62-41/h22-43,49-61H,1,9-20H2,2-8H3/t22?,23-,24-,25-,26-,27-,28?,29?,30+,31?,32-,33-,34-,35+,36+,37+,38-,39-,40-,41+,42+,43+,45+,46-,47-,48+/m1/s1</t>
  </si>
  <si>
    <t>FAJNTKKJVSRNEJ-CEBUWDJPSA-N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</si>
</sst>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00_ "/>
    <numFmt numFmtId="177" formatCode="0.0000_);[Red]\(0.0000\)"/>
  </numFmts>
  <fonts count="18" x14ac:knownFonts="1">
    <font>
      <sz val="11"/>
      <color theme="1"/>
      <name val="宋体"/>
      <charset val="134"/>
      <scheme val="minor"/>
    </font>
    <font>
      <sz val="20"/>
      <color theme="1"/>
      <name val="Times New Roman"/>
      <family val="1"/>
    </font>
    <font>
      <sz val="20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22"/>
      <color theme="1"/>
      <name val="宋体"/>
      <family val="3"/>
      <charset val="134"/>
      <scheme val="major"/>
    </font>
    <font>
      <b/>
      <sz val="22"/>
      <name val="Times New Roman"/>
      <family val="1"/>
    </font>
    <font>
      <b/>
      <sz val="22"/>
      <name val="宋体"/>
      <family val="3"/>
      <charset val="134"/>
    </font>
    <font>
      <b/>
      <sz val="22"/>
      <color rgb="FF2C2E2F"/>
      <name val="Times New Roman"/>
      <family val="1"/>
    </font>
    <font>
      <b/>
      <sz val="22"/>
      <color theme="1"/>
      <name val="宋体"/>
      <family val="3"/>
      <charset val="134"/>
      <scheme val="minor"/>
    </font>
    <font>
      <sz val="22"/>
      <color theme="1"/>
      <name val="宋体"/>
      <family val="3"/>
      <charset val="134"/>
      <scheme val="minor"/>
    </font>
    <font>
      <sz val="22"/>
      <name val="宋体"/>
      <family val="3"/>
      <charset val="134"/>
    </font>
    <font>
      <sz val="22"/>
      <name val="Times New Roman"/>
      <family val="1"/>
    </font>
    <font>
      <sz val="22"/>
      <color rgb="FF2C2E2F"/>
      <name val="Times New Roman"/>
      <family val="1"/>
    </font>
    <font>
      <vertAlign val="subscript"/>
      <sz val="22"/>
      <name val="Times New Roman"/>
      <family val="1"/>
    </font>
    <font>
      <sz val="22"/>
      <color theme="1"/>
      <name val="Times New Roman"/>
      <family val="1"/>
    </font>
    <font>
      <sz val="22"/>
      <color theme="1"/>
      <name val="宋体"/>
      <family val="3"/>
      <charset val="134"/>
    </font>
    <font>
      <vertAlign val="subscript"/>
      <sz val="22"/>
      <color theme="1"/>
      <name val="Times New Roman"/>
      <family val="1"/>
    </font>
    <font>
      <vertAlign val="subscript"/>
      <sz val="22"/>
      <color theme="1"/>
      <name val="Bahnschrif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76" fontId="5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49" fontId="11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76" fontId="14" fillId="0" borderId="0" xfId="0" applyNumberFormat="1" applyFont="1" applyAlignment="1">
      <alignment horizontal="center" vertical="center" wrapText="1"/>
    </xf>
    <xf numFmtId="14" fontId="14" fillId="0" borderId="0" xfId="0" applyNumberFormat="1" applyFont="1" applyAlignment="1">
      <alignment horizontal="center" vertical="center" wrapText="1"/>
    </xf>
    <xf numFmtId="177" fontId="14" fillId="0" borderId="0" xfId="0" applyNumberFormat="1" applyFont="1" applyAlignment="1">
      <alignment horizontal="center" vertical="center" wrapText="1"/>
    </xf>
    <xf numFmtId="49" fontId="14" fillId="0" borderId="0" xfId="0" applyNumberFormat="1" applyFont="1" applyAlignment="1">
      <alignment horizontal="center" vertical="center" wrapText="1"/>
    </xf>
  </cellXfs>
  <cellStyles count="1">
    <cellStyle name="常规" xfId="0" builtinId="0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267968C8-6FFD-4C36-ACC1-9EA1FD1885CA}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8.GIF"/><Relationship Id="rId2" Type="http://schemas.openxmlformats.org/officeDocument/2006/relationships/image" Target="NULL" TargetMode="External"/><Relationship Id="rId1" Type="http://schemas.openxmlformats.org/officeDocument/2006/relationships/image" Target="../media/image147.GIF"/></Relationships>
</file>

<file path=xl/drawings/_rels/vmlDrawing1.v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emf"/><Relationship Id="rId21" Type="http://schemas.openxmlformats.org/officeDocument/2006/relationships/image" Target="../media/image21.emf"/><Relationship Id="rId42" Type="http://schemas.openxmlformats.org/officeDocument/2006/relationships/image" Target="../media/image42.emf"/><Relationship Id="rId63" Type="http://schemas.openxmlformats.org/officeDocument/2006/relationships/image" Target="../media/image63.emf"/><Relationship Id="rId84" Type="http://schemas.openxmlformats.org/officeDocument/2006/relationships/image" Target="../media/image84.emf"/><Relationship Id="rId138" Type="http://schemas.openxmlformats.org/officeDocument/2006/relationships/image" Target="../media/image138.emf"/><Relationship Id="rId107" Type="http://schemas.openxmlformats.org/officeDocument/2006/relationships/image" Target="../media/image107.emf"/><Relationship Id="rId11" Type="http://schemas.openxmlformats.org/officeDocument/2006/relationships/image" Target="../media/image11.emf"/><Relationship Id="rId32" Type="http://schemas.openxmlformats.org/officeDocument/2006/relationships/image" Target="../media/image32.emf"/><Relationship Id="rId53" Type="http://schemas.openxmlformats.org/officeDocument/2006/relationships/image" Target="../media/image53.emf"/><Relationship Id="rId74" Type="http://schemas.openxmlformats.org/officeDocument/2006/relationships/image" Target="../media/image74.emf"/><Relationship Id="rId128" Type="http://schemas.openxmlformats.org/officeDocument/2006/relationships/image" Target="../media/image128.emf"/><Relationship Id="rId5" Type="http://schemas.openxmlformats.org/officeDocument/2006/relationships/image" Target="../media/image5.emf"/><Relationship Id="rId90" Type="http://schemas.openxmlformats.org/officeDocument/2006/relationships/image" Target="../media/image90.emf"/><Relationship Id="rId95" Type="http://schemas.openxmlformats.org/officeDocument/2006/relationships/image" Target="../media/image95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43" Type="http://schemas.openxmlformats.org/officeDocument/2006/relationships/image" Target="../media/image43.emf"/><Relationship Id="rId48" Type="http://schemas.openxmlformats.org/officeDocument/2006/relationships/image" Target="../media/image48.emf"/><Relationship Id="rId64" Type="http://schemas.openxmlformats.org/officeDocument/2006/relationships/image" Target="../media/image64.emf"/><Relationship Id="rId69" Type="http://schemas.openxmlformats.org/officeDocument/2006/relationships/image" Target="../media/image69.emf"/><Relationship Id="rId113" Type="http://schemas.openxmlformats.org/officeDocument/2006/relationships/image" Target="../media/image113.emf"/><Relationship Id="rId118" Type="http://schemas.openxmlformats.org/officeDocument/2006/relationships/image" Target="../media/image118.emf"/><Relationship Id="rId134" Type="http://schemas.openxmlformats.org/officeDocument/2006/relationships/image" Target="../media/image134.emf"/><Relationship Id="rId139" Type="http://schemas.openxmlformats.org/officeDocument/2006/relationships/image" Target="../media/image139.emf"/><Relationship Id="rId80" Type="http://schemas.openxmlformats.org/officeDocument/2006/relationships/image" Target="../media/image80.emf"/><Relationship Id="rId85" Type="http://schemas.openxmlformats.org/officeDocument/2006/relationships/image" Target="../media/image85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33" Type="http://schemas.openxmlformats.org/officeDocument/2006/relationships/image" Target="../media/image33.emf"/><Relationship Id="rId38" Type="http://schemas.openxmlformats.org/officeDocument/2006/relationships/image" Target="../media/image38.emf"/><Relationship Id="rId59" Type="http://schemas.openxmlformats.org/officeDocument/2006/relationships/image" Target="../media/image59.emf"/><Relationship Id="rId103" Type="http://schemas.openxmlformats.org/officeDocument/2006/relationships/image" Target="../media/image103.emf"/><Relationship Id="rId108" Type="http://schemas.openxmlformats.org/officeDocument/2006/relationships/image" Target="../media/image108.emf"/><Relationship Id="rId124" Type="http://schemas.openxmlformats.org/officeDocument/2006/relationships/image" Target="../media/image124.emf"/><Relationship Id="rId129" Type="http://schemas.openxmlformats.org/officeDocument/2006/relationships/image" Target="../media/image129.emf"/><Relationship Id="rId54" Type="http://schemas.openxmlformats.org/officeDocument/2006/relationships/image" Target="../media/image54.emf"/><Relationship Id="rId70" Type="http://schemas.openxmlformats.org/officeDocument/2006/relationships/image" Target="../media/image70.emf"/><Relationship Id="rId75" Type="http://schemas.openxmlformats.org/officeDocument/2006/relationships/image" Target="../media/image75.emf"/><Relationship Id="rId91" Type="http://schemas.openxmlformats.org/officeDocument/2006/relationships/image" Target="../media/image91.emf"/><Relationship Id="rId96" Type="http://schemas.openxmlformats.org/officeDocument/2006/relationships/image" Target="../media/image96.emf"/><Relationship Id="rId140" Type="http://schemas.openxmlformats.org/officeDocument/2006/relationships/image" Target="../media/image140.emf"/><Relationship Id="rId145" Type="http://schemas.openxmlformats.org/officeDocument/2006/relationships/image" Target="../media/image145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49" Type="http://schemas.openxmlformats.org/officeDocument/2006/relationships/image" Target="../media/image49.emf"/><Relationship Id="rId114" Type="http://schemas.openxmlformats.org/officeDocument/2006/relationships/image" Target="../media/image114.emf"/><Relationship Id="rId119" Type="http://schemas.openxmlformats.org/officeDocument/2006/relationships/image" Target="../media/image119.emf"/><Relationship Id="rId44" Type="http://schemas.openxmlformats.org/officeDocument/2006/relationships/image" Target="../media/image44.emf"/><Relationship Id="rId60" Type="http://schemas.openxmlformats.org/officeDocument/2006/relationships/image" Target="../media/image60.emf"/><Relationship Id="rId65" Type="http://schemas.openxmlformats.org/officeDocument/2006/relationships/image" Target="../media/image65.emf"/><Relationship Id="rId81" Type="http://schemas.openxmlformats.org/officeDocument/2006/relationships/image" Target="../media/image81.emf"/><Relationship Id="rId86" Type="http://schemas.openxmlformats.org/officeDocument/2006/relationships/image" Target="../media/image86.emf"/><Relationship Id="rId130" Type="http://schemas.openxmlformats.org/officeDocument/2006/relationships/image" Target="../media/image130.emf"/><Relationship Id="rId135" Type="http://schemas.openxmlformats.org/officeDocument/2006/relationships/image" Target="../media/image135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9" Type="http://schemas.openxmlformats.org/officeDocument/2006/relationships/image" Target="../media/image39.emf"/><Relationship Id="rId109" Type="http://schemas.openxmlformats.org/officeDocument/2006/relationships/image" Target="../media/image109.emf"/><Relationship Id="rId34" Type="http://schemas.openxmlformats.org/officeDocument/2006/relationships/image" Target="../media/image34.emf"/><Relationship Id="rId50" Type="http://schemas.openxmlformats.org/officeDocument/2006/relationships/image" Target="../media/image50.emf"/><Relationship Id="rId55" Type="http://schemas.openxmlformats.org/officeDocument/2006/relationships/image" Target="../media/image55.emf"/><Relationship Id="rId76" Type="http://schemas.openxmlformats.org/officeDocument/2006/relationships/image" Target="../media/image76.emf"/><Relationship Id="rId97" Type="http://schemas.openxmlformats.org/officeDocument/2006/relationships/image" Target="../media/image97.emf"/><Relationship Id="rId104" Type="http://schemas.openxmlformats.org/officeDocument/2006/relationships/image" Target="../media/image104.emf"/><Relationship Id="rId120" Type="http://schemas.openxmlformats.org/officeDocument/2006/relationships/image" Target="../media/image120.emf"/><Relationship Id="rId125" Type="http://schemas.openxmlformats.org/officeDocument/2006/relationships/image" Target="../media/image125.emf"/><Relationship Id="rId141" Type="http://schemas.openxmlformats.org/officeDocument/2006/relationships/image" Target="../media/image141.emf"/><Relationship Id="rId146" Type="http://schemas.openxmlformats.org/officeDocument/2006/relationships/image" Target="../media/image146.emf"/><Relationship Id="rId7" Type="http://schemas.openxmlformats.org/officeDocument/2006/relationships/image" Target="../media/image7.emf"/><Relationship Id="rId71" Type="http://schemas.openxmlformats.org/officeDocument/2006/relationships/image" Target="../media/image71.emf"/><Relationship Id="rId92" Type="http://schemas.openxmlformats.org/officeDocument/2006/relationships/image" Target="../media/image92.emf"/><Relationship Id="rId2" Type="http://schemas.openxmlformats.org/officeDocument/2006/relationships/image" Target="../media/image2.emf"/><Relationship Id="rId29" Type="http://schemas.openxmlformats.org/officeDocument/2006/relationships/image" Target="../media/image29.emf"/><Relationship Id="rId24" Type="http://schemas.openxmlformats.org/officeDocument/2006/relationships/image" Target="../media/image24.emf"/><Relationship Id="rId40" Type="http://schemas.openxmlformats.org/officeDocument/2006/relationships/image" Target="../media/image40.emf"/><Relationship Id="rId45" Type="http://schemas.openxmlformats.org/officeDocument/2006/relationships/image" Target="../media/image45.emf"/><Relationship Id="rId66" Type="http://schemas.openxmlformats.org/officeDocument/2006/relationships/image" Target="../media/image66.emf"/><Relationship Id="rId87" Type="http://schemas.openxmlformats.org/officeDocument/2006/relationships/image" Target="../media/image87.emf"/><Relationship Id="rId110" Type="http://schemas.openxmlformats.org/officeDocument/2006/relationships/image" Target="../media/image110.emf"/><Relationship Id="rId115" Type="http://schemas.openxmlformats.org/officeDocument/2006/relationships/image" Target="../media/image115.emf"/><Relationship Id="rId131" Type="http://schemas.openxmlformats.org/officeDocument/2006/relationships/image" Target="../media/image131.emf"/><Relationship Id="rId136" Type="http://schemas.openxmlformats.org/officeDocument/2006/relationships/image" Target="../media/image136.emf"/><Relationship Id="rId61" Type="http://schemas.openxmlformats.org/officeDocument/2006/relationships/image" Target="../media/image61.emf"/><Relationship Id="rId82" Type="http://schemas.openxmlformats.org/officeDocument/2006/relationships/image" Target="../media/image82.emf"/><Relationship Id="rId19" Type="http://schemas.openxmlformats.org/officeDocument/2006/relationships/image" Target="../media/image19.emf"/><Relationship Id="rId14" Type="http://schemas.openxmlformats.org/officeDocument/2006/relationships/image" Target="../media/image14.emf"/><Relationship Id="rId30" Type="http://schemas.openxmlformats.org/officeDocument/2006/relationships/image" Target="../media/image30.emf"/><Relationship Id="rId35" Type="http://schemas.openxmlformats.org/officeDocument/2006/relationships/image" Target="../media/image35.emf"/><Relationship Id="rId56" Type="http://schemas.openxmlformats.org/officeDocument/2006/relationships/image" Target="../media/image56.emf"/><Relationship Id="rId77" Type="http://schemas.openxmlformats.org/officeDocument/2006/relationships/image" Target="../media/image77.emf"/><Relationship Id="rId100" Type="http://schemas.openxmlformats.org/officeDocument/2006/relationships/image" Target="../media/image100.emf"/><Relationship Id="rId105" Type="http://schemas.openxmlformats.org/officeDocument/2006/relationships/image" Target="../media/image105.emf"/><Relationship Id="rId126" Type="http://schemas.openxmlformats.org/officeDocument/2006/relationships/image" Target="../media/image126.emf"/><Relationship Id="rId8" Type="http://schemas.openxmlformats.org/officeDocument/2006/relationships/image" Target="../media/image8.emf"/><Relationship Id="rId51" Type="http://schemas.openxmlformats.org/officeDocument/2006/relationships/image" Target="../media/image51.emf"/><Relationship Id="rId72" Type="http://schemas.openxmlformats.org/officeDocument/2006/relationships/image" Target="../media/image72.emf"/><Relationship Id="rId93" Type="http://schemas.openxmlformats.org/officeDocument/2006/relationships/image" Target="../media/image93.emf"/><Relationship Id="rId98" Type="http://schemas.openxmlformats.org/officeDocument/2006/relationships/image" Target="../media/image98.emf"/><Relationship Id="rId121" Type="http://schemas.openxmlformats.org/officeDocument/2006/relationships/image" Target="../media/image121.emf"/><Relationship Id="rId142" Type="http://schemas.openxmlformats.org/officeDocument/2006/relationships/image" Target="../media/image142.emf"/><Relationship Id="rId3" Type="http://schemas.openxmlformats.org/officeDocument/2006/relationships/image" Target="../media/image3.emf"/><Relationship Id="rId25" Type="http://schemas.openxmlformats.org/officeDocument/2006/relationships/image" Target="../media/image25.emf"/><Relationship Id="rId46" Type="http://schemas.openxmlformats.org/officeDocument/2006/relationships/image" Target="../media/image46.emf"/><Relationship Id="rId67" Type="http://schemas.openxmlformats.org/officeDocument/2006/relationships/image" Target="../media/image67.emf"/><Relationship Id="rId116" Type="http://schemas.openxmlformats.org/officeDocument/2006/relationships/image" Target="../media/image116.emf"/><Relationship Id="rId137" Type="http://schemas.openxmlformats.org/officeDocument/2006/relationships/image" Target="../media/image137.emf"/><Relationship Id="rId20" Type="http://schemas.openxmlformats.org/officeDocument/2006/relationships/image" Target="../media/image20.emf"/><Relationship Id="rId41" Type="http://schemas.openxmlformats.org/officeDocument/2006/relationships/image" Target="../media/image41.emf"/><Relationship Id="rId62" Type="http://schemas.openxmlformats.org/officeDocument/2006/relationships/image" Target="../media/image62.emf"/><Relationship Id="rId83" Type="http://schemas.openxmlformats.org/officeDocument/2006/relationships/image" Target="../media/image83.emf"/><Relationship Id="rId88" Type="http://schemas.openxmlformats.org/officeDocument/2006/relationships/image" Target="../media/image88.emf"/><Relationship Id="rId111" Type="http://schemas.openxmlformats.org/officeDocument/2006/relationships/image" Target="../media/image111.emf"/><Relationship Id="rId132" Type="http://schemas.openxmlformats.org/officeDocument/2006/relationships/image" Target="../media/image132.emf"/><Relationship Id="rId15" Type="http://schemas.openxmlformats.org/officeDocument/2006/relationships/image" Target="../media/image15.emf"/><Relationship Id="rId36" Type="http://schemas.openxmlformats.org/officeDocument/2006/relationships/image" Target="../media/image36.emf"/><Relationship Id="rId57" Type="http://schemas.openxmlformats.org/officeDocument/2006/relationships/image" Target="../media/image57.emf"/><Relationship Id="rId106" Type="http://schemas.openxmlformats.org/officeDocument/2006/relationships/image" Target="../media/image106.emf"/><Relationship Id="rId127" Type="http://schemas.openxmlformats.org/officeDocument/2006/relationships/image" Target="../media/image127.emf"/><Relationship Id="rId10" Type="http://schemas.openxmlformats.org/officeDocument/2006/relationships/image" Target="../media/image10.emf"/><Relationship Id="rId31" Type="http://schemas.openxmlformats.org/officeDocument/2006/relationships/image" Target="../media/image31.emf"/><Relationship Id="rId52" Type="http://schemas.openxmlformats.org/officeDocument/2006/relationships/image" Target="../media/image52.emf"/><Relationship Id="rId73" Type="http://schemas.openxmlformats.org/officeDocument/2006/relationships/image" Target="../media/image73.emf"/><Relationship Id="rId78" Type="http://schemas.openxmlformats.org/officeDocument/2006/relationships/image" Target="../media/image78.emf"/><Relationship Id="rId94" Type="http://schemas.openxmlformats.org/officeDocument/2006/relationships/image" Target="../media/image94.emf"/><Relationship Id="rId99" Type="http://schemas.openxmlformats.org/officeDocument/2006/relationships/image" Target="../media/image99.emf"/><Relationship Id="rId101" Type="http://schemas.openxmlformats.org/officeDocument/2006/relationships/image" Target="../media/image101.emf"/><Relationship Id="rId122" Type="http://schemas.openxmlformats.org/officeDocument/2006/relationships/image" Target="../media/image122.emf"/><Relationship Id="rId143" Type="http://schemas.openxmlformats.org/officeDocument/2006/relationships/image" Target="../media/image143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26" Type="http://schemas.openxmlformats.org/officeDocument/2006/relationships/image" Target="../media/image26.emf"/><Relationship Id="rId47" Type="http://schemas.openxmlformats.org/officeDocument/2006/relationships/image" Target="../media/image47.emf"/><Relationship Id="rId68" Type="http://schemas.openxmlformats.org/officeDocument/2006/relationships/image" Target="../media/image68.emf"/><Relationship Id="rId89" Type="http://schemas.openxmlformats.org/officeDocument/2006/relationships/image" Target="../media/image89.emf"/><Relationship Id="rId112" Type="http://schemas.openxmlformats.org/officeDocument/2006/relationships/image" Target="../media/image112.emf"/><Relationship Id="rId133" Type="http://schemas.openxmlformats.org/officeDocument/2006/relationships/image" Target="../media/image133.emf"/><Relationship Id="rId16" Type="http://schemas.openxmlformats.org/officeDocument/2006/relationships/image" Target="../media/image16.emf"/><Relationship Id="rId37" Type="http://schemas.openxmlformats.org/officeDocument/2006/relationships/image" Target="../media/image37.emf"/><Relationship Id="rId58" Type="http://schemas.openxmlformats.org/officeDocument/2006/relationships/image" Target="../media/image58.emf"/><Relationship Id="rId79" Type="http://schemas.openxmlformats.org/officeDocument/2006/relationships/image" Target="../media/image79.emf"/><Relationship Id="rId102" Type="http://schemas.openxmlformats.org/officeDocument/2006/relationships/image" Target="../media/image102.emf"/><Relationship Id="rId123" Type="http://schemas.openxmlformats.org/officeDocument/2006/relationships/image" Target="../media/image123.emf"/><Relationship Id="rId144" Type="http://schemas.openxmlformats.org/officeDocument/2006/relationships/image" Target="../media/image14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1097280</xdr:colOff>
          <xdr:row>1</xdr:row>
          <xdr:rowOff>266700</xdr:rowOff>
        </xdr:from>
        <xdr:to>
          <xdr:col>6</xdr:col>
          <xdr:colOff>2575560</xdr:colOff>
          <xdr:row>1</xdr:row>
          <xdr:rowOff>1424940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876300</xdr:colOff>
          <xdr:row>2</xdr:row>
          <xdr:rowOff>205740</xdr:rowOff>
        </xdr:from>
        <xdr:to>
          <xdr:col>6</xdr:col>
          <xdr:colOff>2819400</xdr:colOff>
          <xdr:row>2</xdr:row>
          <xdr:rowOff>1386840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777240</xdr:colOff>
          <xdr:row>3</xdr:row>
          <xdr:rowOff>152400</xdr:rowOff>
        </xdr:from>
        <xdr:to>
          <xdr:col>6</xdr:col>
          <xdr:colOff>2849880</xdr:colOff>
          <xdr:row>3</xdr:row>
          <xdr:rowOff>1546860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899160</xdr:colOff>
          <xdr:row>4</xdr:row>
          <xdr:rowOff>266700</xdr:rowOff>
        </xdr:from>
        <xdr:to>
          <xdr:col>6</xdr:col>
          <xdr:colOff>2887980</xdr:colOff>
          <xdr:row>4</xdr:row>
          <xdr:rowOff>1417320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815340</xdr:colOff>
          <xdr:row>5</xdr:row>
          <xdr:rowOff>198120</xdr:rowOff>
        </xdr:from>
        <xdr:to>
          <xdr:col>6</xdr:col>
          <xdr:colOff>2804160</xdr:colOff>
          <xdr:row>5</xdr:row>
          <xdr:rowOff>1531620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739140</xdr:colOff>
          <xdr:row>6</xdr:row>
          <xdr:rowOff>167640</xdr:rowOff>
        </xdr:from>
        <xdr:to>
          <xdr:col>6</xdr:col>
          <xdr:colOff>2987040</xdr:colOff>
          <xdr:row>6</xdr:row>
          <xdr:rowOff>1501140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815340</xdr:colOff>
          <xdr:row>85</xdr:row>
          <xdr:rowOff>22860</xdr:rowOff>
        </xdr:from>
        <xdr:to>
          <xdr:col>6</xdr:col>
          <xdr:colOff>3482340</xdr:colOff>
          <xdr:row>85</xdr:row>
          <xdr:rowOff>1600200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960120</xdr:colOff>
          <xdr:row>8</xdr:row>
          <xdr:rowOff>121920</xdr:rowOff>
        </xdr:from>
        <xdr:to>
          <xdr:col>6</xdr:col>
          <xdr:colOff>2979420</xdr:colOff>
          <xdr:row>8</xdr:row>
          <xdr:rowOff>1577340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723900</xdr:colOff>
          <xdr:row>9</xdr:row>
          <xdr:rowOff>83820</xdr:rowOff>
        </xdr:from>
        <xdr:to>
          <xdr:col>6</xdr:col>
          <xdr:colOff>3200400</xdr:colOff>
          <xdr:row>9</xdr:row>
          <xdr:rowOff>1569720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624840</xdr:colOff>
          <xdr:row>13</xdr:row>
          <xdr:rowOff>68580</xdr:rowOff>
        </xdr:from>
        <xdr:to>
          <xdr:col>6</xdr:col>
          <xdr:colOff>2941320</xdr:colOff>
          <xdr:row>13</xdr:row>
          <xdr:rowOff>1524000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769620</xdr:colOff>
          <xdr:row>14</xdr:row>
          <xdr:rowOff>137160</xdr:rowOff>
        </xdr:from>
        <xdr:to>
          <xdr:col>6</xdr:col>
          <xdr:colOff>3009900</xdr:colOff>
          <xdr:row>14</xdr:row>
          <xdr:rowOff>1584960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906780</xdr:colOff>
          <xdr:row>17</xdr:row>
          <xdr:rowOff>152400</xdr:rowOff>
        </xdr:from>
        <xdr:to>
          <xdr:col>6</xdr:col>
          <xdr:colOff>3352800</xdr:colOff>
          <xdr:row>17</xdr:row>
          <xdr:rowOff>1623060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876300</xdr:colOff>
          <xdr:row>18</xdr:row>
          <xdr:rowOff>137160</xdr:rowOff>
        </xdr:from>
        <xdr:to>
          <xdr:col>6</xdr:col>
          <xdr:colOff>3268980</xdr:colOff>
          <xdr:row>18</xdr:row>
          <xdr:rowOff>1607820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716280</xdr:colOff>
          <xdr:row>24</xdr:row>
          <xdr:rowOff>190500</xdr:rowOff>
        </xdr:from>
        <xdr:to>
          <xdr:col>6</xdr:col>
          <xdr:colOff>3360420</xdr:colOff>
          <xdr:row>24</xdr:row>
          <xdr:rowOff>1539240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617220</xdr:colOff>
          <xdr:row>25</xdr:row>
          <xdr:rowOff>76200</xdr:rowOff>
        </xdr:from>
        <xdr:to>
          <xdr:col>6</xdr:col>
          <xdr:colOff>3451860</xdr:colOff>
          <xdr:row>25</xdr:row>
          <xdr:rowOff>1417320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26</xdr:row>
          <xdr:rowOff>0</xdr:rowOff>
        </xdr:from>
        <xdr:to>
          <xdr:col>6</xdr:col>
          <xdr:colOff>2606040</xdr:colOff>
          <xdr:row>26</xdr:row>
          <xdr:rowOff>22860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685800</xdr:colOff>
          <xdr:row>26</xdr:row>
          <xdr:rowOff>45720</xdr:rowOff>
        </xdr:from>
        <xdr:to>
          <xdr:col>6</xdr:col>
          <xdr:colOff>3291840</xdr:colOff>
          <xdr:row>26</xdr:row>
          <xdr:rowOff>1668780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822960</xdr:colOff>
          <xdr:row>30</xdr:row>
          <xdr:rowOff>30480</xdr:rowOff>
        </xdr:from>
        <xdr:to>
          <xdr:col>6</xdr:col>
          <xdr:colOff>3497580</xdr:colOff>
          <xdr:row>30</xdr:row>
          <xdr:rowOff>1676400</xdr:rowOff>
        </xdr:to>
        <xdr:sp macro="" textlink="">
          <xdr:nvSpPr>
            <xdr:cNvPr id="1044" name="Object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601980</xdr:colOff>
          <xdr:row>33</xdr:row>
          <xdr:rowOff>1623060</xdr:rowOff>
        </xdr:from>
        <xdr:to>
          <xdr:col>6</xdr:col>
          <xdr:colOff>3436620</xdr:colOff>
          <xdr:row>34</xdr:row>
          <xdr:rowOff>1805940</xdr:rowOff>
        </xdr:to>
        <xdr:sp macro="" textlink="">
          <xdr:nvSpPr>
            <xdr:cNvPr id="1045" name="Object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1196340</xdr:colOff>
          <xdr:row>37</xdr:row>
          <xdr:rowOff>7620</xdr:rowOff>
        </xdr:from>
        <xdr:to>
          <xdr:col>6</xdr:col>
          <xdr:colOff>3200400</xdr:colOff>
          <xdr:row>38</xdr:row>
          <xdr:rowOff>22860</xdr:rowOff>
        </xdr:to>
        <xdr:sp macro="" textlink="">
          <xdr:nvSpPr>
            <xdr:cNvPr id="1046" name="Object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784860</xdr:colOff>
          <xdr:row>45</xdr:row>
          <xdr:rowOff>373380</xdr:rowOff>
        </xdr:from>
        <xdr:to>
          <xdr:col>6</xdr:col>
          <xdr:colOff>3573780</xdr:colOff>
          <xdr:row>45</xdr:row>
          <xdr:rowOff>1226820</xdr:rowOff>
        </xdr:to>
        <xdr:sp macro="" textlink="">
          <xdr:nvSpPr>
            <xdr:cNvPr id="1047" name="Object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914400</xdr:colOff>
          <xdr:row>46</xdr:row>
          <xdr:rowOff>480060</xdr:rowOff>
        </xdr:from>
        <xdr:to>
          <xdr:col>6</xdr:col>
          <xdr:colOff>3543300</xdr:colOff>
          <xdr:row>46</xdr:row>
          <xdr:rowOff>1325880</xdr:rowOff>
        </xdr:to>
        <xdr:sp macro="" textlink="">
          <xdr:nvSpPr>
            <xdr:cNvPr id="1048" name="Object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731520</xdr:colOff>
          <xdr:row>47</xdr:row>
          <xdr:rowOff>312420</xdr:rowOff>
        </xdr:from>
        <xdr:to>
          <xdr:col>6</xdr:col>
          <xdr:colOff>3680460</xdr:colOff>
          <xdr:row>47</xdr:row>
          <xdr:rowOff>1181100</xdr:rowOff>
        </xdr:to>
        <xdr:sp macro="" textlink="">
          <xdr:nvSpPr>
            <xdr:cNvPr id="1049" name="Object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1143000</xdr:colOff>
          <xdr:row>48</xdr:row>
          <xdr:rowOff>201930</xdr:rowOff>
        </xdr:from>
        <xdr:to>
          <xdr:col>7</xdr:col>
          <xdr:colOff>0</xdr:colOff>
          <xdr:row>48</xdr:row>
          <xdr:rowOff>1070610</xdr:rowOff>
        </xdr:to>
        <xdr:sp macro="" textlink="">
          <xdr:nvSpPr>
            <xdr:cNvPr id="1050" name="Object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899160</xdr:colOff>
          <xdr:row>49</xdr:row>
          <xdr:rowOff>563880</xdr:rowOff>
        </xdr:from>
        <xdr:to>
          <xdr:col>6</xdr:col>
          <xdr:colOff>3543300</xdr:colOff>
          <xdr:row>49</xdr:row>
          <xdr:rowOff>1356360</xdr:rowOff>
        </xdr:to>
        <xdr:sp macro="" textlink="">
          <xdr:nvSpPr>
            <xdr:cNvPr id="1052" name="Object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906780</xdr:colOff>
          <xdr:row>50</xdr:row>
          <xdr:rowOff>487680</xdr:rowOff>
        </xdr:from>
        <xdr:to>
          <xdr:col>6</xdr:col>
          <xdr:colOff>3299460</xdr:colOff>
          <xdr:row>50</xdr:row>
          <xdr:rowOff>1310640</xdr:rowOff>
        </xdr:to>
        <xdr:sp macro="" textlink="">
          <xdr:nvSpPr>
            <xdr:cNvPr id="1053" name="Object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861060</xdr:colOff>
          <xdr:row>51</xdr:row>
          <xdr:rowOff>510540</xdr:rowOff>
        </xdr:from>
        <xdr:to>
          <xdr:col>6</xdr:col>
          <xdr:colOff>3169920</xdr:colOff>
          <xdr:row>51</xdr:row>
          <xdr:rowOff>1203960</xdr:rowOff>
        </xdr:to>
        <xdr:sp macro="" textlink="">
          <xdr:nvSpPr>
            <xdr:cNvPr id="1054" name="Object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1409700</xdr:colOff>
          <xdr:row>53</xdr:row>
          <xdr:rowOff>22860</xdr:rowOff>
        </xdr:from>
        <xdr:to>
          <xdr:col>6</xdr:col>
          <xdr:colOff>3048000</xdr:colOff>
          <xdr:row>53</xdr:row>
          <xdr:rowOff>1584960</xdr:rowOff>
        </xdr:to>
        <xdr:sp macro="" textlink="">
          <xdr:nvSpPr>
            <xdr:cNvPr id="1055" name="Object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883920</xdr:colOff>
          <xdr:row>19</xdr:row>
          <xdr:rowOff>114300</xdr:rowOff>
        </xdr:from>
        <xdr:to>
          <xdr:col>6</xdr:col>
          <xdr:colOff>3101340</xdr:colOff>
          <xdr:row>19</xdr:row>
          <xdr:rowOff>1554480</xdr:rowOff>
        </xdr:to>
        <xdr:sp macro="" textlink="">
          <xdr:nvSpPr>
            <xdr:cNvPr id="1056" name="Object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906780</xdr:colOff>
          <xdr:row>19</xdr:row>
          <xdr:rowOff>1676400</xdr:rowOff>
        </xdr:from>
        <xdr:to>
          <xdr:col>6</xdr:col>
          <xdr:colOff>3451860</xdr:colOff>
          <xdr:row>20</xdr:row>
          <xdr:rowOff>1539240</xdr:rowOff>
        </xdr:to>
        <xdr:sp macro="" textlink="">
          <xdr:nvSpPr>
            <xdr:cNvPr id="1057" name="Object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6</xdr:col>
      <xdr:colOff>885190</xdr:colOff>
      <xdr:row>64</xdr:row>
      <xdr:rowOff>203835</xdr:rowOff>
    </xdr:from>
    <xdr:to>
      <xdr:col>6</xdr:col>
      <xdr:colOff>3107055</xdr:colOff>
      <xdr:row>64</xdr:row>
      <xdr:rowOff>1665605</xdr:rowOff>
    </xdr:to>
    <xdr:pic>
      <xdr:nvPicPr>
        <xdr:cNvPr id="36" name="图片 35" descr="人参皂苷 RD2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9927590" y="108083985"/>
          <a:ext cx="2221865" cy="146177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670560</xdr:colOff>
          <xdr:row>61</xdr:row>
          <xdr:rowOff>45720</xdr:rowOff>
        </xdr:from>
        <xdr:to>
          <xdr:col>6</xdr:col>
          <xdr:colOff>3162300</xdr:colOff>
          <xdr:row>61</xdr:row>
          <xdr:rowOff>1562100</xdr:rowOff>
        </xdr:to>
        <xdr:sp macro="" textlink="">
          <xdr:nvSpPr>
            <xdr:cNvPr id="1058" name="Object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1059180</xdr:colOff>
          <xdr:row>63</xdr:row>
          <xdr:rowOff>236220</xdr:rowOff>
        </xdr:from>
        <xdr:to>
          <xdr:col>6</xdr:col>
          <xdr:colOff>3200400</xdr:colOff>
          <xdr:row>63</xdr:row>
          <xdr:rowOff>1562100</xdr:rowOff>
        </xdr:to>
        <xdr:sp macro="" textlink="">
          <xdr:nvSpPr>
            <xdr:cNvPr id="1059" name="Object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922020</xdr:colOff>
          <xdr:row>72</xdr:row>
          <xdr:rowOff>22860</xdr:rowOff>
        </xdr:from>
        <xdr:to>
          <xdr:col>6</xdr:col>
          <xdr:colOff>3444240</xdr:colOff>
          <xdr:row>72</xdr:row>
          <xdr:rowOff>1478280</xdr:rowOff>
        </xdr:to>
        <xdr:sp macro="" textlink="">
          <xdr:nvSpPr>
            <xdr:cNvPr id="1060" name="Object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6</xdr:col>
      <xdr:colOff>899477</xdr:colOff>
      <xdr:row>82</xdr:row>
      <xdr:rowOff>192087</xdr:rowOff>
    </xdr:from>
    <xdr:to>
      <xdr:col>6</xdr:col>
      <xdr:colOff>3282632</xdr:colOff>
      <xdr:row>82</xdr:row>
      <xdr:rowOff>1477327</xdr:rowOff>
    </xdr:to>
    <xdr:pic>
      <xdr:nvPicPr>
        <xdr:cNvPr id="45" name="图片 44" descr="人参皂苷 RG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 rot="5400000">
          <a:off x="10490200" y="137812145"/>
          <a:ext cx="1285240" cy="2383155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1135380</xdr:colOff>
          <xdr:row>77</xdr:row>
          <xdr:rowOff>15240</xdr:rowOff>
        </xdr:from>
        <xdr:to>
          <xdr:col>6</xdr:col>
          <xdr:colOff>3215640</xdr:colOff>
          <xdr:row>77</xdr:row>
          <xdr:rowOff>1661160</xdr:rowOff>
        </xdr:to>
        <xdr:sp macro="" textlink="">
          <xdr:nvSpPr>
            <xdr:cNvPr id="1061" name="Object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922020</xdr:colOff>
          <xdr:row>78</xdr:row>
          <xdr:rowOff>198120</xdr:rowOff>
        </xdr:from>
        <xdr:to>
          <xdr:col>6</xdr:col>
          <xdr:colOff>3192780</xdr:colOff>
          <xdr:row>78</xdr:row>
          <xdr:rowOff>1577340</xdr:rowOff>
        </xdr:to>
        <xdr:sp macro="" textlink="">
          <xdr:nvSpPr>
            <xdr:cNvPr id="1062" name="Object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693420</xdr:colOff>
          <xdr:row>79</xdr:row>
          <xdr:rowOff>144780</xdr:rowOff>
        </xdr:from>
        <xdr:to>
          <xdr:col>6</xdr:col>
          <xdr:colOff>3230880</xdr:colOff>
          <xdr:row>79</xdr:row>
          <xdr:rowOff>1569720</xdr:rowOff>
        </xdr:to>
        <xdr:sp macro="" textlink="">
          <xdr:nvSpPr>
            <xdr:cNvPr id="1063" name="Object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1013460</xdr:colOff>
          <xdr:row>79</xdr:row>
          <xdr:rowOff>1668780</xdr:rowOff>
        </xdr:from>
        <xdr:to>
          <xdr:col>6</xdr:col>
          <xdr:colOff>3116580</xdr:colOff>
          <xdr:row>81</xdr:row>
          <xdr:rowOff>0</xdr:rowOff>
        </xdr:to>
        <xdr:sp macro="" textlink="">
          <xdr:nvSpPr>
            <xdr:cNvPr id="1064" name="Object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1432560</xdr:colOff>
          <xdr:row>83</xdr:row>
          <xdr:rowOff>1676400</xdr:rowOff>
        </xdr:from>
        <xdr:to>
          <xdr:col>6</xdr:col>
          <xdr:colOff>3177540</xdr:colOff>
          <xdr:row>84</xdr:row>
          <xdr:rowOff>1661160</xdr:rowOff>
        </xdr:to>
        <xdr:sp macro="" textlink="">
          <xdr:nvSpPr>
            <xdr:cNvPr id="1065" name="Object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1325880</xdr:colOff>
          <xdr:row>87</xdr:row>
          <xdr:rowOff>1676400</xdr:rowOff>
        </xdr:from>
        <xdr:to>
          <xdr:col>6</xdr:col>
          <xdr:colOff>3048000</xdr:colOff>
          <xdr:row>89</xdr:row>
          <xdr:rowOff>7620</xdr:rowOff>
        </xdr:to>
        <xdr:sp macro="" textlink="">
          <xdr:nvSpPr>
            <xdr:cNvPr id="1066" name="Object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1379220</xdr:colOff>
          <xdr:row>86</xdr:row>
          <xdr:rowOff>15240</xdr:rowOff>
        </xdr:from>
        <xdr:to>
          <xdr:col>6</xdr:col>
          <xdr:colOff>3002280</xdr:colOff>
          <xdr:row>87</xdr:row>
          <xdr:rowOff>22860</xdr:rowOff>
        </xdr:to>
        <xdr:sp macro="" textlink="">
          <xdr:nvSpPr>
            <xdr:cNvPr id="1067" name="Object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1165860</xdr:colOff>
          <xdr:row>87</xdr:row>
          <xdr:rowOff>7620</xdr:rowOff>
        </xdr:from>
        <xdr:to>
          <xdr:col>6</xdr:col>
          <xdr:colOff>3299460</xdr:colOff>
          <xdr:row>87</xdr:row>
          <xdr:rowOff>1554480</xdr:rowOff>
        </xdr:to>
        <xdr:sp macro="" textlink="">
          <xdr:nvSpPr>
            <xdr:cNvPr id="1068" name="Object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1143000</xdr:colOff>
          <xdr:row>89</xdr:row>
          <xdr:rowOff>1684020</xdr:rowOff>
        </xdr:from>
        <xdr:to>
          <xdr:col>6</xdr:col>
          <xdr:colOff>3086100</xdr:colOff>
          <xdr:row>90</xdr:row>
          <xdr:rowOff>1676400</xdr:rowOff>
        </xdr:to>
        <xdr:sp macro="" textlink="">
          <xdr:nvSpPr>
            <xdr:cNvPr id="1069" name="Object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944880</xdr:colOff>
          <xdr:row>91</xdr:row>
          <xdr:rowOff>45720</xdr:rowOff>
        </xdr:from>
        <xdr:to>
          <xdr:col>6</xdr:col>
          <xdr:colOff>3505200</xdr:colOff>
          <xdr:row>92</xdr:row>
          <xdr:rowOff>22860</xdr:rowOff>
        </xdr:to>
        <xdr:sp macro="" textlink="">
          <xdr:nvSpPr>
            <xdr:cNvPr id="1070" name="Object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571500</xdr:colOff>
          <xdr:row>92</xdr:row>
          <xdr:rowOff>76200</xdr:rowOff>
        </xdr:from>
        <xdr:to>
          <xdr:col>6</xdr:col>
          <xdr:colOff>3634740</xdr:colOff>
          <xdr:row>92</xdr:row>
          <xdr:rowOff>1623060</xdr:rowOff>
        </xdr:to>
        <xdr:sp macro="" textlink="">
          <xdr:nvSpPr>
            <xdr:cNvPr id="1071" name="Object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1409700</xdr:colOff>
          <xdr:row>93</xdr:row>
          <xdr:rowOff>22860</xdr:rowOff>
        </xdr:from>
        <xdr:to>
          <xdr:col>6</xdr:col>
          <xdr:colOff>3550920</xdr:colOff>
          <xdr:row>94</xdr:row>
          <xdr:rowOff>22860</xdr:rowOff>
        </xdr:to>
        <xdr:sp macro="" textlink="">
          <xdr:nvSpPr>
            <xdr:cNvPr id="1072" name="Object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1325880</xdr:colOff>
          <xdr:row>93</xdr:row>
          <xdr:rowOff>1676400</xdr:rowOff>
        </xdr:from>
        <xdr:to>
          <xdr:col>6</xdr:col>
          <xdr:colOff>3291840</xdr:colOff>
          <xdr:row>94</xdr:row>
          <xdr:rowOff>1630680</xdr:rowOff>
        </xdr:to>
        <xdr:sp macro="" textlink="">
          <xdr:nvSpPr>
            <xdr:cNvPr id="1073" name="Object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449580</xdr:colOff>
          <xdr:row>95</xdr:row>
          <xdr:rowOff>106680</xdr:rowOff>
        </xdr:from>
        <xdr:to>
          <xdr:col>6</xdr:col>
          <xdr:colOff>3726180</xdr:colOff>
          <xdr:row>95</xdr:row>
          <xdr:rowOff>1554480</xdr:rowOff>
        </xdr:to>
        <xdr:sp macro="" textlink="">
          <xdr:nvSpPr>
            <xdr:cNvPr id="1074" name="Object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731520</xdr:colOff>
          <xdr:row>96</xdr:row>
          <xdr:rowOff>213360</xdr:rowOff>
        </xdr:from>
        <xdr:to>
          <xdr:col>6</xdr:col>
          <xdr:colOff>3429000</xdr:colOff>
          <xdr:row>96</xdr:row>
          <xdr:rowOff>1524000</xdr:rowOff>
        </xdr:to>
        <xdr:sp macro="" textlink="">
          <xdr:nvSpPr>
            <xdr:cNvPr id="1075" name="Object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441960</xdr:colOff>
          <xdr:row>97</xdr:row>
          <xdr:rowOff>15240</xdr:rowOff>
        </xdr:from>
        <xdr:to>
          <xdr:col>6</xdr:col>
          <xdr:colOff>3947160</xdr:colOff>
          <xdr:row>98</xdr:row>
          <xdr:rowOff>7620</xdr:rowOff>
        </xdr:to>
        <xdr:sp macro="" textlink="">
          <xdr:nvSpPr>
            <xdr:cNvPr id="1076" name="Object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937260</xdr:colOff>
          <xdr:row>98</xdr:row>
          <xdr:rowOff>22860</xdr:rowOff>
        </xdr:from>
        <xdr:to>
          <xdr:col>6</xdr:col>
          <xdr:colOff>2849880</xdr:colOff>
          <xdr:row>98</xdr:row>
          <xdr:rowOff>1592580</xdr:rowOff>
        </xdr:to>
        <xdr:sp macro="" textlink="">
          <xdr:nvSpPr>
            <xdr:cNvPr id="1077" name="Object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1851660</xdr:colOff>
          <xdr:row>109</xdr:row>
          <xdr:rowOff>259080</xdr:rowOff>
        </xdr:from>
        <xdr:to>
          <xdr:col>6</xdr:col>
          <xdr:colOff>2735580</xdr:colOff>
          <xdr:row>109</xdr:row>
          <xdr:rowOff>1478280</xdr:rowOff>
        </xdr:to>
        <xdr:sp macro="" textlink="">
          <xdr:nvSpPr>
            <xdr:cNvPr id="1078" name="Object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1531620</xdr:colOff>
          <xdr:row>112</xdr:row>
          <xdr:rowOff>320040</xdr:rowOff>
        </xdr:from>
        <xdr:to>
          <xdr:col>6</xdr:col>
          <xdr:colOff>2910840</xdr:colOff>
          <xdr:row>112</xdr:row>
          <xdr:rowOff>1470660</xdr:rowOff>
        </xdr:to>
        <xdr:sp macro="" textlink="">
          <xdr:nvSpPr>
            <xdr:cNvPr id="1079" name="Object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1623060</xdr:colOff>
          <xdr:row>114</xdr:row>
          <xdr:rowOff>281940</xdr:rowOff>
        </xdr:from>
        <xdr:to>
          <xdr:col>6</xdr:col>
          <xdr:colOff>2727960</xdr:colOff>
          <xdr:row>114</xdr:row>
          <xdr:rowOff>1485900</xdr:rowOff>
        </xdr:to>
        <xdr:sp macro="" textlink="">
          <xdr:nvSpPr>
            <xdr:cNvPr id="1081" name="Object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1234440</xdr:colOff>
          <xdr:row>116</xdr:row>
          <xdr:rowOff>190500</xdr:rowOff>
        </xdr:from>
        <xdr:to>
          <xdr:col>6</xdr:col>
          <xdr:colOff>2750820</xdr:colOff>
          <xdr:row>116</xdr:row>
          <xdr:rowOff>1554480</xdr:rowOff>
        </xdr:to>
        <xdr:sp macro="" textlink="">
          <xdr:nvSpPr>
            <xdr:cNvPr id="1082" name="Object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739140</xdr:colOff>
          <xdr:row>7</xdr:row>
          <xdr:rowOff>137160</xdr:rowOff>
        </xdr:from>
        <xdr:to>
          <xdr:col>6</xdr:col>
          <xdr:colOff>3208020</xdr:colOff>
          <xdr:row>7</xdr:row>
          <xdr:rowOff>1607820</xdr:rowOff>
        </xdr:to>
        <xdr:sp macro="" textlink="">
          <xdr:nvSpPr>
            <xdr:cNvPr id="1084" name="Object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1013460</xdr:colOff>
          <xdr:row>10</xdr:row>
          <xdr:rowOff>198120</xdr:rowOff>
        </xdr:from>
        <xdr:to>
          <xdr:col>6</xdr:col>
          <xdr:colOff>3108960</xdr:colOff>
          <xdr:row>10</xdr:row>
          <xdr:rowOff>1508760</xdr:rowOff>
        </xdr:to>
        <xdr:sp macro="" textlink="">
          <xdr:nvSpPr>
            <xdr:cNvPr id="1088" name="Object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845820</xdr:colOff>
          <xdr:row>11</xdr:row>
          <xdr:rowOff>106680</xdr:rowOff>
        </xdr:from>
        <xdr:to>
          <xdr:col>6</xdr:col>
          <xdr:colOff>2796540</xdr:colOff>
          <xdr:row>11</xdr:row>
          <xdr:rowOff>1623060</xdr:rowOff>
        </xdr:to>
        <xdr:sp macro="" textlink="">
          <xdr:nvSpPr>
            <xdr:cNvPr id="1089" name="Object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800100</xdr:colOff>
          <xdr:row>12</xdr:row>
          <xdr:rowOff>106680</xdr:rowOff>
        </xdr:from>
        <xdr:to>
          <xdr:col>6</xdr:col>
          <xdr:colOff>2689860</xdr:colOff>
          <xdr:row>12</xdr:row>
          <xdr:rowOff>1577340</xdr:rowOff>
        </xdr:to>
        <xdr:sp macro="" textlink="">
          <xdr:nvSpPr>
            <xdr:cNvPr id="1090" name="Object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662940</xdr:colOff>
          <xdr:row>15</xdr:row>
          <xdr:rowOff>76200</xdr:rowOff>
        </xdr:from>
        <xdr:to>
          <xdr:col>6</xdr:col>
          <xdr:colOff>3345180</xdr:colOff>
          <xdr:row>15</xdr:row>
          <xdr:rowOff>1592580</xdr:rowOff>
        </xdr:to>
        <xdr:sp macro="" textlink="">
          <xdr:nvSpPr>
            <xdr:cNvPr id="1091" name="Object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967740</xdr:colOff>
          <xdr:row>16</xdr:row>
          <xdr:rowOff>137160</xdr:rowOff>
        </xdr:from>
        <xdr:to>
          <xdr:col>6</xdr:col>
          <xdr:colOff>3116580</xdr:colOff>
          <xdr:row>16</xdr:row>
          <xdr:rowOff>1615440</xdr:rowOff>
        </xdr:to>
        <xdr:sp macro="" textlink="">
          <xdr:nvSpPr>
            <xdr:cNvPr id="1092" name="Object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960120</xdr:colOff>
          <xdr:row>21</xdr:row>
          <xdr:rowOff>45720</xdr:rowOff>
        </xdr:from>
        <xdr:to>
          <xdr:col>6</xdr:col>
          <xdr:colOff>3291840</xdr:colOff>
          <xdr:row>21</xdr:row>
          <xdr:rowOff>1661160</xdr:rowOff>
        </xdr:to>
        <xdr:sp macro="" textlink="">
          <xdr:nvSpPr>
            <xdr:cNvPr id="1093" name="Object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982980</xdr:colOff>
          <xdr:row>22</xdr:row>
          <xdr:rowOff>22860</xdr:rowOff>
        </xdr:from>
        <xdr:to>
          <xdr:col>6</xdr:col>
          <xdr:colOff>2987040</xdr:colOff>
          <xdr:row>22</xdr:row>
          <xdr:rowOff>1592580</xdr:rowOff>
        </xdr:to>
        <xdr:sp macro="" textlink="">
          <xdr:nvSpPr>
            <xdr:cNvPr id="1094" name="Object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1150620</xdr:colOff>
          <xdr:row>23</xdr:row>
          <xdr:rowOff>121920</xdr:rowOff>
        </xdr:from>
        <xdr:to>
          <xdr:col>6</xdr:col>
          <xdr:colOff>2979420</xdr:colOff>
          <xdr:row>23</xdr:row>
          <xdr:rowOff>1569720</xdr:rowOff>
        </xdr:to>
        <xdr:sp macro="" textlink="">
          <xdr:nvSpPr>
            <xdr:cNvPr id="1095" name="Object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388620</xdr:colOff>
          <xdr:row>27</xdr:row>
          <xdr:rowOff>22860</xdr:rowOff>
        </xdr:from>
        <xdr:to>
          <xdr:col>6</xdr:col>
          <xdr:colOff>3131820</xdr:colOff>
          <xdr:row>27</xdr:row>
          <xdr:rowOff>1653540</xdr:rowOff>
        </xdr:to>
        <xdr:sp macro="" textlink="">
          <xdr:nvSpPr>
            <xdr:cNvPr id="1096" name="Object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830580</xdr:colOff>
          <xdr:row>28</xdr:row>
          <xdr:rowOff>137160</xdr:rowOff>
        </xdr:from>
        <xdr:to>
          <xdr:col>6</xdr:col>
          <xdr:colOff>3352800</xdr:colOff>
          <xdr:row>28</xdr:row>
          <xdr:rowOff>1478280</xdr:rowOff>
        </xdr:to>
        <xdr:sp macro="" textlink="">
          <xdr:nvSpPr>
            <xdr:cNvPr id="1097" name="Object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906780</xdr:colOff>
          <xdr:row>29</xdr:row>
          <xdr:rowOff>22860</xdr:rowOff>
        </xdr:from>
        <xdr:to>
          <xdr:col>6</xdr:col>
          <xdr:colOff>2781300</xdr:colOff>
          <xdr:row>30</xdr:row>
          <xdr:rowOff>7620</xdr:rowOff>
        </xdr:to>
        <xdr:sp macro="" textlink="">
          <xdr:nvSpPr>
            <xdr:cNvPr id="1098" name="Object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952500</xdr:colOff>
          <xdr:row>31</xdr:row>
          <xdr:rowOff>190500</xdr:rowOff>
        </xdr:from>
        <xdr:to>
          <xdr:col>6</xdr:col>
          <xdr:colOff>3390900</xdr:colOff>
          <xdr:row>31</xdr:row>
          <xdr:rowOff>1562100</xdr:rowOff>
        </xdr:to>
        <xdr:sp macro="" textlink="">
          <xdr:nvSpPr>
            <xdr:cNvPr id="1099" name="Object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1158240</xdr:colOff>
          <xdr:row>32</xdr:row>
          <xdr:rowOff>217170</xdr:rowOff>
        </xdr:from>
        <xdr:to>
          <xdr:col>6</xdr:col>
          <xdr:colOff>3147060</xdr:colOff>
          <xdr:row>32</xdr:row>
          <xdr:rowOff>1596390</xdr:rowOff>
        </xdr:to>
        <xdr:sp macro="" textlink="">
          <xdr:nvSpPr>
            <xdr:cNvPr id="1100" name="Object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632460</xdr:colOff>
          <xdr:row>33</xdr:row>
          <xdr:rowOff>91440</xdr:rowOff>
        </xdr:from>
        <xdr:to>
          <xdr:col>6</xdr:col>
          <xdr:colOff>3528060</xdr:colOff>
          <xdr:row>33</xdr:row>
          <xdr:rowOff>1600200</xdr:rowOff>
        </xdr:to>
        <xdr:sp macro="" textlink="">
          <xdr:nvSpPr>
            <xdr:cNvPr id="1101" name="Object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952500</xdr:colOff>
          <xdr:row>35</xdr:row>
          <xdr:rowOff>137160</xdr:rowOff>
        </xdr:from>
        <xdr:to>
          <xdr:col>6</xdr:col>
          <xdr:colOff>3032760</xdr:colOff>
          <xdr:row>35</xdr:row>
          <xdr:rowOff>1485900</xdr:rowOff>
        </xdr:to>
        <xdr:sp macro="" textlink="">
          <xdr:nvSpPr>
            <xdr:cNvPr id="1102" name="Object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1074420</xdr:colOff>
          <xdr:row>36</xdr:row>
          <xdr:rowOff>220980</xdr:rowOff>
        </xdr:from>
        <xdr:to>
          <xdr:col>6</xdr:col>
          <xdr:colOff>3154680</xdr:colOff>
          <xdr:row>36</xdr:row>
          <xdr:rowOff>1501140</xdr:rowOff>
        </xdr:to>
        <xdr:sp macro="" textlink="">
          <xdr:nvSpPr>
            <xdr:cNvPr id="1103" name="Object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1143000</xdr:colOff>
          <xdr:row>38</xdr:row>
          <xdr:rowOff>99060</xdr:rowOff>
        </xdr:from>
        <xdr:to>
          <xdr:col>6</xdr:col>
          <xdr:colOff>3223260</xdr:colOff>
          <xdr:row>38</xdr:row>
          <xdr:rowOff>1341120</xdr:rowOff>
        </xdr:to>
        <xdr:sp macro="" textlink="">
          <xdr:nvSpPr>
            <xdr:cNvPr id="1105" name="Object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944880</xdr:colOff>
          <xdr:row>39</xdr:row>
          <xdr:rowOff>312420</xdr:rowOff>
        </xdr:from>
        <xdr:to>
          <xdr:col>6</xdr:col>
          <xdr:colOff>3322320</xdr:colOff>
          <xdr:row>39</xdr:row>
          <xdr:rowOff>1432560</xdr:rowOff>
        </xdr:to>
        <xdr:sp macro="" textlink="">
          <xdr:nvSpPr>
            <xdr:cNvPr id="1106" name="Object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754380</xdr:colOff>
          <xdr:row>40</xdr:row>
          <xdr:rowOff>342900</xdr:rowOff>
        </xdr:from>
        <xdr:to>
          <xdr:col>6</xdr:col>
          <xdr:colOff>3413760</xdr:colOff>
          <xdr:row>40</xdr:row>
          <xdr:rowOff>1508760</xdr:rowOff>
        </xdr:to>
        <xdr:sp macro="" textlink="">
          <xdr:nvSpPr>
            <xdr:cNvPr id="1107" name="Object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1097280</xdr:colOff>
          <xdr:row>41</xdr:row>
          <xdr:rowOff>160020</xdr:rowOff>
        </xdr:from>
        <xdr:to>
          <xdr:col>6</xdr:col>
          <xdr:colOff>3383280</xdr:colOff>
          <xdr:row>41</xdr:row>
          <xdr:rowOff>1447800</xdr:rowOff>
        </xdr:to>
        <xdr:sp macro="" textlink="">
          <xdr:nvSpPr>
            <xdr:cNvPr id="1108" name="Object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1097280</xdr:colOff>
          <xdr:row>42</xdr:row>
          <xdr:rowOff>106680</xdr:rowOff>
        </xdr:from>
        <xdr:to>
          <xdr:col>6</xdr:col>
          <xdr:colOff>3482340</xdr:colOff>
          <xdr:row>42</xdr:row>
          <xdr:rowOff>1173480</xdr:rowOff>
        </xdr:to>
        <xdr:sp macro="" textlink="">
          <xdr:nvSpPr>
            <xdr:cNvPr id="1109" name="Object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975360</xdr:colOff>
          <xdr:row>43</xdr:row>
          <xdr:rowOff>137160</xdr:rowOff>
        </xdr:from>
        <xdr:to>
          <xdr:col>6</xdr:col>
          <xdr:colOff>3543300</xdr:colOff>
          <xdr:row>43</xdr:row>
          <xdr:rowOff>1531620</xdr:rowOff>
        </xdr:to>
        <xdr:sp macro="" textlink="">
          <xdr:nvSpPr>
            <xdr:cNvPr id="1111" name="Object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1485900</xdr:colOff>
          <xdr:row>44</xdr:row>
          <xdr:rowOff>281940</xdr:rowOff>
        </xdr:from>
        <xdr:to>
          <xdr:col>6</xdr:col>
          <xdr:colOff>2796540</xdr:colOff>
          <xdr:row>44</xdr:row>
          <xdr:rowOff>1539240</xdr:rowOff>
        </xdr:to>
        <xdr:sp macro="" textlink="">
          <xdr:nvSpPr>
            <xdr:cNvPr id="1112" name="Object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777240</xdr:colOff>
          <xdr:row>52</xdr:row>
          <xdr:rowOff>213360</xdr:rowOff>
        </xdr:from>
        <xdr:to>
          <xdr:col>6</xdr:col>
          <xdr:colOff>3482340</xdr:colOff>
          <xdr:row>52</xdr:row>
          <xdr:rowOff>1600200</xdr:rowOff>
        </xdr:to>
        <xdr:sp macro="" textlink="">
          <xdr:nvSpPr>
            <xdr:cNvPr id="1113" name="Object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365760</xdr:colOff>
          <xdr:row>54</xdr:row>
          <xdr:rowOff>167640</xdr:rowOff>
        </xdr:from>
        <xdr:to>
          <xdr:col>6</xdr:col>
          <xdr:colOff>5181600</xdr:colOff>
          <xdr:row>54</xdr:row>
          <xdr:rowOff>876300</xdr:rowOff>
        </xdr:to>
        <xdr:sp macro="" textlink="">
          <xdr:nvSpPr>
            <xdr:cNvPr id="1114" name="Object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1234440</xdr:colOff>
          <xdr:row>55</xdr:row>
          <xdr:rowOff>175260</xdr:rowOff>
        </xdr:from>
        <xdr:to>
          <xdr:col>6</xdr:col>
          <xdr:colOff>2735580</xdr:colOff>
          <xdr:row>55</xdr:row>
          <xdr:rowOff>1516380</xdr:rowOff>
        </xdr:to>
        <xdr:sp macro="" textlink="">
          <xdr:nvSpPr>
            <xdr:cNvPr id="1115" name="Object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1325880</xdr:colOff>
          <xdr:row>56</xdr:row>
          <xdr:rowOff>320040</xdr:rowOff>
        </xdr:from>
        <xdr:to>
          <xdr:col>6</xdr:col>
          <xdr:colOff>2933700</xdr:colOff>
          <xdr:row>56</xdr:row>
          <xdr:rowOff>1386840</xdr:rowOff>
        </xdr:to>
        <xdr:sp macro="" textlink="">
          <xdr:nvSpPr>
            <xdr:cNvPr id="1116" name="Object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632460</xdr:colOff>
          <xdr:row>57</xdr:row>
          <xdr:rowOff>175260</xdr:rowOff>
        </xdr:from>
        <xdr:to>
          <xdr:col>6</xdr:col>
          <xdr:colOff>3627120</xdr:colOff>
          <xdr:row>57</xdr:row>
          <xdr:rowOff>1577340</xdr:rowOff>
        </xdr:to>
        <xdr:sp macro="" textlink="">
          <xdr:nvSpPr>
            <xdr:cNvPr id="1117" name="Object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403860</xdr:colOff>
          <xdr:row>58</xdr:row>
          <xdr:rowOff>15240</xdr:rowOff>
        </xdr:from>
        <xdr:to>
          <xdr:col>6</xdr:col>
          <xdr:colOff>3383280</xdr:colOff>
          <xdr:row>59</xdr:row>
          <xdr:rowOff>0</xdr:rowOff>
        </xdr:to>
        <xdr:sp macro="" textlink="">
          <xdr:nvSpPr>
            <xdr:cNvPr id="1118" name="Object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548640</xdr:colOff>
          <xdr:row>59</xdr:row>
          <xdr:rowOff>72390</xdr:rowOff>
        </xdr:from>
        <xdr:to>
          <xdr:col>6</xdr:col>
          <xdr:colOff>3459480</xdr:colOff>
          <xdr:row>59</xdr:row>
          <xdr:rowOff>1642110</xdr:rowOff>
        </xdr:to>
        <xdr:sp macro="" textlink="">
          <xdr:nvSpPr>
            <xdr:cNvPr id="1119" name="Object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586740</xdr:colOff>
          <xdr:row>60</xdr:row>
          <xdr:rowOff>45720</xdr:rowOff>
        </xdr:from>
        <xdr:to>
          <xdr:col>6</xdr:col>
          <xdr:colOff>3368040</xdr:colOff>
          <xdr:row>60</xdr:row>
          <xdr:rowOff>1630680</xdr:rowOff>
        </xdr:to>
        <xdr:sp macro="" textlink="">
          <xdr:nvSpPr>
            <xdr:cNvPr id="1120" name="Object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449580</xdr:colOff>
          <xdr:row>62</xdr:row>
          <xdr:rowOff>30480</xdr:rowOff>
        </xdr:from>
        <xdr:to>
          <xdr:col>6</xdr:col>
          <xdr:colOff>3573780</xdr:colOff>
          <xdr:row>62</xdr:row>
          <xdr:rowOff>1531620</xdr:rowOff>
        </xdr:to>
        <xdr:sp macro="" textlink="">
          <xdr:nvSpPr>
            <xdr:cNvPr id="1121" name="Object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640080</xdr:colOff>
          <xdr:row>65</xdr:row>
          <xdr:rowOff>60960</xdr:rowOff>
        </xdr:from>
        <xdr:to>
          <xdr:col>6</xdr:col>
          <xdr:colOff>3512820</xdr:colOff>
          <xdr:row>65</xdr:row>
          <xdr:rowOff>1645920</xdr:rowOff>
        </xdr:to>
        <xdr:sp macro="" textlink="">
          <xdr:nvSpPr>
            <xdr:cNvPr id="1122" name="Object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944880</xdr:colOff>
          <xdr:row>147</xdr:row>
          <xdr:rowOff>259080</xdr:rowOff>
        </xdr:from>
        <xdr:to>
          <xdr:col>6</xdr:col>
          <xdr:colOff>3162300</xdr:colOff>
          <xdr:row>147</xdr:row>
          <xdr:rowOff>1341120</xdr:rowOff>
        </xdr:to>
        <xdr:sp macro="" textlink="">
          <xdr:nvSpPr>
            <xdr:cNvPr id="1124" name="Object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1135380</xdr:colOff>
          <xdr:row>146</xdr:row>
          <xdr:rowOff>228600</xdr:rowOff>
        </xdr:from>
        <xdr:to>
          <xdr:col>6</xdr:col>
          <xdr:colOff>3162300</xdr:colOff>
          <xdr:row>146</xdr:row>
          <xdr:rowOff>1508760</xdr:rowOff>
        </xdr:to>
        <xdr:sp macro="" textlink="">
          <xdr:nvSpPr>
            <xdr:cNvPr id="1125" name="Object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1211580</xdr:colOff>
          <xdr:row>145</xdr:row>
          <xdr:rowOff>190500</xdr:rowOff>
        </xdr:from>
        <xdr:to>
          <xdr:col>6</xdr:col>
          <xdr:colOff>3337560</xdr:colOff>
          <xdr:row>145</xdr:row>
          <xdr:rowOff>1554480</xdr:rowOff>
        </xdr:to>
        <xdr:sp macro="" textlink="">
          <xdr:nvSpPr>
            <xdr:cNvPr id="1126" name="Object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1226820</xdr:colOff>
          <xdr:row>144</xdr:row>
          <xdr:rowOff>205740</xdr:rowOff>
        </xdr:from>
        <xdr:to>
          <xdr:col>6</xdr:col>
          <xdr:colOff>3078480</xdr:colOff>
          <xdr:row>144</xdr:row>
          <xdr:rowOff>1402080</xdr:rowOff>
        </xdr:to>
        <xdr:sp macro="" textlink="">
          <xdr:nvSpPr>
            <xdr:cNvPr id="1128" name="Object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1234440</xdr:colOff>
          <xdr:row>143</xdr:row>
          <xdr:rowOff>388620</xdr:rowOff>
        </xdr:from>
        <xdr:to>
          <xdr:col>6</xdr:col>
          <xdr:colOff>3116580</xdr:colOff>
          <xdr:row>143</xdr:row>
          <xdr:rowOff>1478280</xdr:rowOff>
        </xdr:to>
        <xdr:sp macro="" textlink="">
          <xdr:nvSpPr>
            <xdr:cNvPr id="1129" name="Object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1249680</xdr:colOff>
          <xdr:row>142</xdr:row>
          <xdr:rowOff>251460</xdr:rowOff>
        </xdr:from>
        <xdr:to>
          <xdr:col>6</xdr:col>
          <xdr:colOff>3070860</xdr:colOff>
          <xdr:row>142</xdr:row>
          <xdr:rowOff>1440180</xdr:rowOff>
        </xdr:to>
        <xdr:sp macro="" textlink="">
          <xdr:nvSpPr>
            <xdr:cNvPr id="1130" name="Object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1165860</xdr:colOff>
          <xdr:row>141</xdr:row>
          <xdr:rowOff>251460</xdr:rowOff>
        </xdr:from>
        <xdr:to>
          <xdr:col>6</xdr:col>
          <xdr:colOff>3108960</xdr:colOff>
          <xdr:row>141</xdr:row>
          <xdr:rowOff>1394460</xdr:rowOff>
        </xdr:to>
        <xdr:sp macro="" textlink="">
          <xdr:nvSpPr>
            <xdr:cNvPr id="1131" name="Object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1158240</xdr:colOff>
          <xdr:row>140</xdr:row>
          <xdr:rowOff>320040</xdr:rowOff>
        </xdr:from>
        <xdr:to>
          <xdr:col>6</xdr:col>
          <xdr:colOff>3314700</xdr:colOff>
          <xdr:row>140</xdr:row>
          <xdr:rowOff>1432560</xdr:rowOff>
        </xdr:to>
        <xdr:sp macro="" textlink="">
          <xdr:nvSpPr>
            <xdr:cNvPr id="1133" name="Object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1737360</xdr:colOff>
          <xdr:row>139</xdr:row>
          <xdr:rowOff>335280</xdr:rowOff>
        </xdr:from>
        <xdr:to>
          <xdr:col>6</xdr:col>
          <xdr:colOff>2849880</xdr:colOff>
          <xdr:row>139</xdr:row>
          <xdr:rowOff>1417320</xdr:rowOff>
        </xdr:to>
        <xdr:sp macro="" textlink="">
          <xdr:nvSpPr>
            <xdr:cNvPr id="1134" name="Object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1409700</xdr:colOff>
          <xdr:row>138</xdr:row>
          <xdr:rowOff>312420</xdr:rowOff>
        </xdr:from>
        <xdr:to>
          <xdr:col>6</xdr:col>
          <xdr:colOff>2849880</xdr:colOff>
          <xdr:row>138</xdr:row>
          <xdr:rowOff>1455420</xdr:rowOff>
        </xdr:to>
        <xdr:sp macro="" textlink="">
          <xdr:nvSpPr>
            <xdr:cNvPr id="1135" name="Object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1272540</xdr:colOff>
          <xdr:row>137</xdr:row>
          <xdr:rowOff>83820</xdr:rowOff>
        </xdr:from>
        <xdr:to>
          <xdr:col>6</xdr:col>
          <xdr:colOff>2773680</xdr:colOff>
          <xdr:row>137</xdr:row>
          <xdr:rowOff>1485900</xdr:rowOff>
        </xdr:to>
        <xdr:sp macro="" textlink="">
          <xdr:nvSpPr>
            <xdr:cNvPr id="1136" name="Object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1287780</xdr:colOff>
          <xdr:row>136</xdr:row>
          <xdr:rowOff>167640</xdr:rowOff>
        </xdr:from>
        <xdr:to>
          <xdr:col>6</xdr:col>
          <xdr:colOff>2644140</xdr:colOff>
          <xdr:row>136</xdr:row>
          <xdr:rowOff>1440180</xdr:rowOff>
        </xdr:to>
        <xdr:sp macro="" textlink="">
          <xdr:nvSpPr>
            <xdr:cNvPr id="1137" name="Object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1280160</xdr:colOff>
          <xdr:row>135</xdr:row>
          <xdr:rowOff>121920</xdr:rowOff>
        </xdr:from>
        <xdr:to>
          <xdr:col>6</xdr:col>
          <xdr:colOff>2651760</xdr:colOff>
          <xdr:row>135</xdr:row>
          <xdr:rowOff>1447800</xdr:rowOff>
        </xdr:to>
        <xdr:sp macro="" textlink="">
          <xdr:nvSpPr>
            <xdr:cNvPr id="1138" name="Object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1120140</xdr:colOff>
          <xdr:row>134</xdr:row>
          <xdr:rowOff>266700</xdr:rowOff>
        </xdr:from>
        <xdr:to>
          <xdr:col>6</xdr:col>
          <xdr:colOff>2811780</xdr:colOff>
          <xdr:row>134</xdr:row>
          <xdr:rowOff>1341120</xdr:rowOff>
        </xdr:to>
        <xdr:sp macro="" textlink="">
          <xdr:nvSpPr>
            <xdr:cNvPr id="1139" name="Object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1135380</xdr:colOff>
          <xdr:row>133</xdr:row>
          <xdr:rowOff>190500</xdr:rowOff>
        </xdr:from>
        <xdr:to>
          <xdr:col>6</xdr:col>
          <xdr:colOff>2987040</xdr:colOff>
          <xdr:row>133</xdr:row>
          <xdr:rowOff>1447800</xdr:rowOff>
        </xdr:to>
        <xdr:sp macro="" textlink="">
          <xdr:nvSpPr>
            <xdr:cNvPr id="1140" name="Object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1021080</xdr:colOff>
          <xdr:row>132</xdr:row>
          <xdr:rowOff>213360</xdr:rowOff>
        </xdr:from>
        <xdr:to>
          <xdr:col>6</xdr:col>
          <xdr:colOff>3162300</xdr:colOff>
          <xdr:row>132</xdr:row>
          <xdr:rowOff>1371600</xdr:rowOff>
        </xdr:to>
        <xdr:sp macro="" textlink="">
          <xdr:nvSpPr>
            <xdr:cNvPr id="1141" name="Object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320040</xdr:colOff>
          <xdr:row>131</xdr:row>
          <xdr:rowOff>441960</xdr:rowOff>
        </xdr:from>
        <xdr:to>
          <xdr:col>6</xdr:col>
          <xdr:colOff>5128260</xdr:colOff>
          <xdr:row>131</xdr:row>
          <xdr:rowOff>708660</xdr:rowOff>
        </xdr:to>
        <xdr:sp macro="" textlink="">
          <xdr:nvSpPr>
            <xdr:cNvPr id="1142" name="Object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342900</xdr:colOff>
          <xdr:row>130</xdr:row>
          <xdr:rowOff>472440</xdr:rowOff>
        </xdr:from>
        <xdr:to>
          <xdr:col>6</xdr:col>
          <xdr:colOff>5943600</xdr:colOff>
          <xdr:row>130</xdr:row>
          <xdr:rowOff>815340</xdr:rowOff>
        </xdr:to>
        <xdr:sp macro="" textlink="">
          <xdr:nvSpPr>
            <xdr:cNvPr id="1143" name="Object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876300</xdr:colOff>
          <xdr:row>127</xdr:row>
          <xdr:rowOff>350520</xdr:rowOff>
        </xdr:from>
        <xdr:to>
          <xdr:col>6</xdr:col>
          <xdr:colOff>3436620</xdr:colOff>
          <xdr:row>127</xdr:row>
          <xdr:rowOff>1272540</xdr:rowOff>
        </xdr:to>
        <xdr:sp macro="" textlink="">
          <xdr:nvSpPr>
            <xdr:cNvPr id="1144" name="Object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1112520</xdr:colOff>
          <xdr:row>126</xdr:row>
          <xdr:rowOff>449580</xdr:rowOff>
        </xdr:from>
        <xdr:to>
          <xdr:col>6</xdr:col>
          <xdr:colOff>3230880</xdr:colOff>
          <xdr:row>126</xdr:row>
          <xdr:rowOff>1226820</xdr:rowOff>
        </xdr:to>
        <xdr:sp macro="" textlink="">
          <xdr:nvSpPr>
            <xdr:cNvPr id="1146" name="Object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937260</xdr:colOff>
          <xdr:row>117</xdr:row>
          <xdr:rowOff>304800</xdr:rowOff>
        </xdr:from>
        <xdr:to>
          <xdr:col>6</xdr:col>
          <xdr:colOff>2918460</xdr:colOff>
          <xdr:row>117</xdr:row>
          <xdr:rowOff>1394460</xdr:rowOff>
        </xdr:to>
        <xdr:sp macro="" textlink="">
          <xdr:nvSpPr>
            <xdr:cNvPr id="1147" name="Object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1325880</xdr:colOff>
          <xdr:row>113</xdr:row>
          <xdr:rowOff>883920</xdr:rowOff>
        </xdr:from>
        <xdr:to>
          <xdr:col>6</xdr:col>
          <xdr:colOff>2964180</xdr:colOff>
          <xdr:row>113</xdr:row>
          <xdr:rowOff>1333500</xdr:rowOff>
        </xdr:to>
        <xdr:sp macro="" textlink="">
          <xdr:nvSpPr>
            <xdr:cNvPr id="1148" name="Object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1402080</xdr:colOff>
          <xdr:row>111</xdr:row>
          <xdr:rowOff>533400</xdr:rowOff>
        </xdr:from>
        <xdr:to>
          <xdr:col>6</xdr:col>
          <xdr:colOff>2659380</xdr:colOff>
          <xdr:row>111</xdr:row>
          <xdr:rowOff>1287780</xdr:rowOff>
        </xdr:to>
        <xdr:sp macro="" textlink="">
          <xdr:nvSpPr>
            <xdr:cNvPr id="1149" name="Object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1584960</xdr:colOff>
          <xdr:row>110</xdr:row>
          <xdr:rowOff>868680</xdr:rowOff>
        </xdr:from>
        <xdr:to>
          <xdr:col>6</xdr:col>
          <xdr:colOff>3032760</xdr:colOff>
          <xdr:row>110</xdr:row>
          <xdr:rowOff>1333500</xdr:rowOff>
        </xdr:to>
        <xdr:sp macro="" textlink="">
          <xdr:nvSpPr>
            <xdr:cNvPr id="1150" name="Object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769620</xdr:colOff>
          <xdr:row>104</xdr:row>
          <xdr:rowOff>312420</xdr:rowOff>
        </xdr:from>
        <xdr:to>
          <xdr:col>6</xdr:col>
          <xdr:colOff>3299460</xdr:colOff>
          <xdr:row>104</xdr:row>
          <xdr:rowOff>1089660</xdr:rowOff>
        </xdr:to>
        <xdr:sp macro="" textlink="">
          <xdr:nvSpPr>
            <xdr:cNvPr id="1151" name="Object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365760</xdr:colOff>
          <xdr:row>103</xdr:row>
          <xdr:rowOff>137160</xdr:rowOff>
        </xdr:from>
        <xdr:to>
          <xdr:col>6</xdr:col>
          <xdr:colOff>4777740</xdr:colOff>
          <xdr:row>103</xdr:row>
          <xdr:rowOff>960120</xdr:rowOff>
        </xdr:to>
        <xdr:sp macro="" textlink="">
          <xdr:nvSpPr>
            <xdr:cNvPr id="1152" name="Object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1348740</xdr:colOff>
          <xdr:row>66</xdr:row>
          <xdr:rowOff>15240</xdr:rowOff>
        </xdr:from>
        <xdr:to>
          <xdr:col>6</xdr:col>
          <xdr:colOff>3025140</xdr:colOff>
          <xdr:row>66</xdr:row>
          <xdr:rowOff>1607820</xdr:rowOff>
        </xdr:to>
        <xdr:sp macro="" textlink="">
          <xdr:nvSpPr>
            <xdr:cNvPr id="1153" name="Object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457200</xdr:colOff>
          <xdr:row>67</xdr:row>
          <xdr:rowOff>137160</xdr:rowOff>
        </xdr:from>
        <xdr:to>
          <xdr:col>6</xdr:col>
          <xdr:colOff>3520440</xdr:colOff>
          <xdr:row>67</xdr:row>
          <xdr:rowOff>1562100</xdr:rowOff>
        </xdr:to>
        <xdr:sp macro="" textlink="">
          <xdr:nvSpPr>
            <xdr:cNvPr id="1154" name="Object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1043940</xdr:colOff>
          <xdr:row>70</xdr:row>
          <xdr:rowOff>60960</xdr:rowOff>
        </xdr:from>
        <xdr:to>
          <xdr:col>6</xdr:col>
          <xdr:colOff>3223260</xdr:colOff>
          <xdr:row>70</xdr:row>
          <xdr:rowOff>1653540</xdr:rowOff>
        </xdr:to>
        <xdr:sp macro="" textlink="">
          <xdr:nvSpPr>
            <xdr:cNvPr id="1155" name="Object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998220</xdr:colOff>
          <xdr:row>71</xdr:row>
          <xdr:rowOff>38100</xdr:rowOff>
        </xdr:from>
        <xdr:to>
          <xdr:col>6</xdr:col>
          <xdr:colOff>3528060</xdr:colOff>
          <xdr:row>71</xdr:row>
          <xdr:rowOff>1485900</xdr:rowOff>
        </xdr:to>
        <xdr:sp macro="" textlink="">
          <xdr:nvSpPr>
            <xdr:cNvPr id="1156" name="Object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1089660</xdr:colOff>
          <xdr:row>73</xdr:row>
          <xdr:rowOff>83820</xdr:rowOff>
        </xdr:from>
        <xdr:to>
          <xdr:col>6</xdr:col>
          <xdr:colOff>3314700</xdr:colOff>
          <xdr:row>73</xdr:row>
          <xdr:rowOff>1524000</xdr:rowOff>
        </xdr:to>
        <xdr:sp macro="" textlink="">
          <xdr:nvSpPr>
            <xdr:cNvPr id="1157" name="Object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868680</xdr:colOff>
          <xdr:row>74</xdr:row>
          <xdr:rowOff>83820</xdr:rowOff>
        </xdr:from>
        <xdr:to>
          <xdr:col>6</xdr:col>
          <xdr:colOff>3528060</xdr:colOff>
          <xdr:row>74</xdr:row>
          <xdr:rowOff>1524000</xdr:rowOff>
        </xdr:to>
        <xdr:sp macro="" textlink="">
          <xdr:nvSpPr>
            <xdr:cNvPr id="1158" name="Object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876300</xdr:colOff>
          <xdr:row>75</xdr:row>
          <xdr:rowOff>129540</xdr:rowOff>
        </xdr:from>
        <xdr:to>
          <xdr:col>6</xdr:col>
          <xdr:colOff>3063240</xdr:colOff>
          <xdr:row>75</xdr:row>
          <xdr:rowOff>1600200</xdr:rowOff>
        </xdr:to>
        <xdr:sp macro="" textlink="">
          <xdr:nvSpPr>
            <xdr:cNvPr id="1159" name="Object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685800</xdr:colOff>
          <xdr:row>76</xdr:row>
          <xdr:rowOff>68580</xdr:rowOff>
        </xdr:from>
        <xdr:to>
          <xdr:col>6</xdr:col>
          <xdr:colOff>3322320</xdr:colOff>
          <xdr:row>76</xdr:row>
          <xdr:rowOff>1432560</xdr:rowOff>
        </xdr:to>
        <xdr:sp macro="" textlink="">
          <xdr:nvSpPr>
            <xdr:cNvPr id="1160" name="Object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899160</xdr:colOff>
          <xdr:row>81</xdr:row>
          <xdr:rowOff>121920</xdr:rowOff>
        </xdr:from>
        <xdr:to>
          <xdr:col>6</xdr:col>
          <xdr:colOff>3368040</xdr:colOff>
          <xdr:row>81</xdr:row>
          <xdr:rowOff>1638300</xdr:rowOff>
        </xdr:to>
        <xdr:sp macro="" textlink="">
          <xdr:nvSpPr>
            <xdr:cNvPr id="1161" name="Object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1028700</xdr:colOff>
          <xdr:row>83</xdr:row>
          <xdr:rowOff>160020</xdr:rowOff>
        </xdr:from>
        <xdr:to>
          <xdr:col>6</xdr:col>
          <xdr:colOff>3429000</xdr:colOff>
          <xdr:row>83</xdr:row>
          <xdr:rowOff>1440180</xdr:rowOff>
        </xdr:to>
        <xdr:sp macro="" textlink="">
          <xdr:nvSpPr>
            <xdr:cNvPr id="1162" name="Object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1196340</xdr:colOff>
          <xdr:row>89</xdr:row>
          <xdr:rowOff>60960</xdr:rowOff>
        </xdr:from>
        <xdr:to>
          <xdr:col>6</xdr:col>
          <xdr:colOff>3253740</xdr:colOff>
          <xdr:row>89</xdr:row>
          <xdr:rowOff>1630680</xdr:rowOff>
        </xdr:to>
        <xdr:sp macro="" textlink="">
          <xdr:nvSpPr>
            <xdr:cNvPr id="1163" name="Object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899160</xdr:colOff>
          <xdr:row>99</xdr:row>
          <xdr:rowOff>38100</xdr:rowOff>
        </xdr:from>
        <xdr:to>
          <xdr:col>6</xdr:col>
          <xdr:colOff>3375660</xdr:colOff>
          <xdr:row>99</xdr:row>
          <xdr:rowOff>1600200</xdr:rowOff>
        </xdr:to>
        <xdr:sp macro="" textlink="">
          <xdr:nvSpPr>
            <xdr:cNvPr id="1164" name="Object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754380</xdr:colOff>
          <xdr:row>100</xdr:row>
          <xdr:rowOff>38100</xdr:rowOff>
        </xdr:from>
        <xdr:to>
          <xdr:col>6</xdr:col>
          <xdr:colOff>3329940</xdr:colOff>
          <xdr:row>100</xdr:row>
          <xdr:rowOff>1577340</xdr:rowOff>
        </xdr:to>
        <xdr:sp macro="" textlink="">
          <xdr:nvSpPr>
            <xdr:cNvPr id="1165" name="Object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883920</xdr:colOff>
          <xdr:row>101</xdr:row>
          <xdr:rowOff>601980</xdr:rowOff>
        </xdr:from>
        <xdr:to>
          <xdr:col>6</xdr:col>
          <xdr:colOff>3368040</xdr:colOff>
          <xdr:row>101</xdr:row>
          <xdr:rowOff>1226820</xdr:rowOff>
        </xdr:to>
        <xdr:sp macro="" textlink="">
          <xdr:nvSpPr>
            <xdr:cNvPr id="1166" name="Object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1356360</xdr:colOff>
          <xdr:row>102</xdr:row>
          <xdr:rowOff>449580</xdr:rowOff>
        </xdr:from>
        <xdr:to>
          <xdr:col>6</xdr:col>
          <xdr:colOff>3070860</xdr:colOff>
          <xdr:row>102</xdr:row>
          <xdr:rowOff>1211580</xdr:rowOff>
        </xdr:to>
        <xdr:sp macro="" textlink="">
          <xdr:nvSpPr>
            <xdr:cNvPr id="1167" name="Object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1066800</xdr:colOff>
          <xdr:row>105</xdr:row>
          <xdr:rowOff>388620</xdr:rowOff>
        </xdr:from>
        <xdr:to>
          <xdr:col>6</xdr:col>
          <xdr:colOff>3291840</xdr:colOff>
          <xdr:row>105</xdr:row>
          <xdr:rowOff>1181100</xdr:rowOff>
        </xdr:to>
        <xdr:sp macro="" textlink="">
          <xdr:nvSpPr>
            <xdr:cNvPr id="1168" name="Object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1546860</xdr:colOff>
          <xdr:row>106</xdr:row>
          <xdr:rowOff>335280</xdr:rowOff>
        </xdr:from>
        <xdr:to>
          <xdr:col>6</xdr:col>
          <xdr:colOff>2971800</xdr:colOff>
          <xdr:row>106</xdr:row>
          <xdr:rowOff>1295400</xdr:rowOff>
        </xdr:to>
        <xdr:sp macro="" textlink="">
          <xdr:nvSpPr>
            <xdr:cNvPr id="1169" name="Object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1638300</xdr:colOff>
          <xdr:row>107</xdr:row>
          <xdr:rowOff>335280</xdr:rowOff>
        </xdr:from>
        <xdr:to>
          <xdr:col>6</xdr:col>
          <xdr:colOff>3070860</xdr:colOff>
          <xdr:row>107</xdr:row>
          <xdr:rowOff>1280160</xdr:rowOff>
        </xdr:to>
        <xdr:sp macro="" textlink="">
          <xdr:nvSpPr>
            <xdr:cNvPr id="1170" name="Object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1653540</xdr:colOff>
          <xdr:row>108</xdr:row>
          <xdr:rowOff>350520</xdr:rowOff>
        </xdr:from>
        <xdr:to>
          <xdr:col>6</xdr:col>
          <xdr:colOff>2781300</xdr:colOff>
          <xdr:row>108</xdr:row>
          <xdr:rowOff>1310640</xdr:rowOff>
        </xdr:to>
        <xdr:sp macro="" textlink="">
          <xdr:nvSpPr>
            <xdr:cNvPr id="1171" name="Object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1630680</xdr:colOff>
          <xdr:row>115</xdr:row>
          <xdr:rowOff>579120</xdr:rowOff>
        </xdr:from>
        <xdr:to>
          <xdr:col>6</xdr:col>
          <xdr:colOff>2682240</xdr:colOff>
          <xdr:row>115</xdr:row>
          <xdr:rowOff>1432560</xdr:rowOff>
        </xdr:to>
        <xdr:sp macro="" textlink="">
          <xdr:nvSpPr>
            <xdr:cNvPr id="1172" name="Object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1661160</xdr:colOff>
          <xdr:row>118</xdr:row>
          <xdr:rowOff>190500</xdr:rowOff>
        </xdr:from>
        <xdr:to>
          <xdr:col>6</xdr:col>
          <xdr:colOff>2865120</xdr:colOff>
          <xdr:row>118</xdr:row>
          <xdr:rowOff>1478280</xdr:rowOff>
        </xdr:to>
        <xdr:sp macro="" textlink="">
          <xdr:nvSpPr>
            <xdr:cNvPr id="1173" name="Object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1363980</xdr:colOff>
          <xdr:row>119</xdr:row>
          <xdr:rowOff>167640</xdr:rowOff>
        </xdr:from>
        <xdr:to>
          <xdr:col>6</xdr:col>
          <xdr:colOff>3124200</xdr:colOff>
          <xdr:row>119</xdr:row>
          <xdr:rowOff>1531620</xdr:rowOff>
        </xdr:to>
        <xdr:sp macro="" textlink="">
          <xdr:nvSpPr>
            <xdr:cNvPr id="1174" name="Object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1607820</xdr:colOff>
          <xdr:row>120</xdr:row>
          <xdr:rowOff>129540</xdr:rowOff>
        </xdr:from>
        <xdr:to>
          <xdr:col>6</xdr:col>
          <xdr:colOff>3093720</xdr:colOff>
          <xdr:row>120</xdr:row>
          <xdr:rowOff>1394460</xdr:rowOff>
        </xdr:to>
        <xdr:sp macro="" textlink="">
          <xdr:nvSpPr>
            <xdr:cNvPr id="1175" name="Object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1615440</xdr:colOff>
          <xdr:row>121</xdr:row>
          <xdr:rowOff>297180</xdr:rowOff>
        </xdr:from>
        <xdr:to>
          <xdr:col>6</xdr:col>
          <xdr:colOff>2941320</xdr:colOff>
          <xdr:row>121</xdr:row>
          <xdr:rowOff>1424940</xdr:rowOff>
        </xdr:to>
        <xdr:sp macro="" textlink="">
          <xdr:nvSpPr>
            <xdr:cNvPr id="1176" name="Object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1493520</xdr:colOff>
          <xdr:row>122</xdr:row>
          <xdr:rowOff>228600</xdr:rowOff>
        </xdr:from>
        <xdr:to>
          <xdr:col>6</xdr:col>
          <xdr:colOff>3124200</xdr:colOff>
          <xdr:row>122</xdr:row>
          <xdr:rowOff>1440180</xdr:rowOff>
        </xdr:to>
        <xdr:sp macro="" textlink="">
          <xdr:nvSpPr>
            <xdr:cNvPr id="1177" name="Object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1417320</xdr:colOff>
          <xdr:row>123</xdr:row>
          <xdr:rowOff>205740</xdr:rowOff>
        </xdr:from>
        <xdr:to>
          <xdr:col>6</xdr:col>
          <xdr:colOff>3025140</xdr:colOff>
          <xdr:row>123</xdr:row>
          <xdr:rowOff>1485900</xdr:rowOff>
        </xdr:to>
        <xdr:sp macro="" textlink="">
          <xdr:nvSpPr>
            <xdr:cNvPr id="1178" name="Object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1371600</xdr:colOff>
          <xdr:row>124</xdr:row>
          <xdr:rowOff>190500</xdr:rowOff>
        </xdr:from>
        <xdr:to>
          <xdr:col>6</xdr:col>
          <xdr:colOff>2987040</xdr:colOff>
          <xdr:row>124</xdr:row>
          <xdr:rowOff>1584960</xdr:rowOff>
        </xdr:to>
        <xdr:sp macro="" textlink="">
          <xdr:nvSpPr>
            <xdr:cNvPr id="1179" name="Object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1310640</xdr:colOff>
          <xdr:row>125</xdr:row>
          <xdr:rowOff>205740</xdr:rowOff>
        </xdr:from>
        <xdr:to>
          <xdr:col>6</xdr:col>
          <xdr:colOff>2819400</xdr:colOff>
          <xdr:row>125</xdr:row>
          <xdr:rowOff>1356360</xdr:rowOff>
        </xdr:to>
        <xdr:sp macro="" textlink="">
          <xdr:nvSpPr>
            <xdr:cNvPr id="1180" name="Object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1478280</xdr:colOff>
          <xdr:row>128</xdr:row>
          <xdr:rowOff>289560</xdr:rowOff>
        </xdr:from>
        <xdr:to>
          <xdr:col>6</xdr:col>
          <xdr:colOff>2910840</xdr:colOff>
          <xdr:row>128</xdr:row>
          <xdr:rowOff>1455420</xdr:rowOff>
        </xdr:to>
        <xdr:sp macro="" textlink="">
          <xdr:nvSpPr>
            <xdr:cNvPr id="1181" name="Object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1394460</xdr:colOff>
          <xdr:row>129</xdr:row>
          <xdr:rowOff>152400</xdr:rowOff>
        </xdr:from>
        <xdr:to>
          <xdr:col>6</xdr:col>
          <xdr:colOff>2880360</xdr:colOff>
          <xdr:row>129</xdr:row>
          <xdr:rowOff>1394460</xdr:rowOff>
        </xdr:to>
        <xdr:sp macro="" textlink="">
          <xdr:nvSpPr>
            <xdr:cNvPr id="1182" name="Object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640080</xdr:colOff>
          <xdr:row>68</xdr:row>
          <xdr:rowOff>220980</xdr:rowOff>
        </xdr:from>
        <xdr:to>
          <xdr:col>6</xdr:col>
          <xdr:colOff>3520440</xdr:colOff>
          <xdr:row>68</xdr:row>
          <xdr:rowOff>1623060</xdr:rowOff>
        </xdr:to>
        <xdr:sp macro="" textlink="">
          <xdr:nvSpPr>
            <xdr:cNvPr id="1183" name="Object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457200</xdr:colOff>
          <xdr:row>69</xdr:row>
          <xdr:rowOff>53340</xdr:rowOff>
        </xdr:from>
        <xdr:to>
          <xdr:col>6</xdr:col>
          <xdr:colOff>3741420</xdr:colOff>
          <xdr:row>69</xdr:row>
          <xdr:rowOff>1584960</xdr:rowOff>
        </xdr:to>
        <xdr:sp macro="" textlink="">
          <xdr:nvSpPr>
            <xdr:cNvPr id="1184" name="Object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oleObject" Target="../embeddings/oleObject58.bin"/><Relationship Id="rId21" Type="http://schemas.openxmlformats.org/officeDocument/2006/relationships/oleObject" Target="../embeddings/oleObject10.bin"/><Relationship Id="rId63" Type="http://schemas.openxmlformats.org/officeDocument/2006/relationships/oleObject" Target="../embeddings/oleObject31.bin"/><Relationship Id="rId159" Type="http://schemas.openxmlformats.org/officeDocument/2006/relationships/oleObject" Target="../embeddings/oleObject79.bin"/><Relationship Id="rId170" Type="http://schemas.openxmlformats.org/officeDocument/2006/relationships/image" Target="../media/image84.emf"/><Relationship Id="rId226" Type="http://schemas.openxmlformats.org/officeDocument/2006/relationships/image" Target="../media/image112.emf"/><Relationship Id="rId268" Type="http://schemas.openxmlformats.org/officeDocument/2006/relationships/image" Target="../media/image133.emf"/><Relationship Id="rId32" Type="http://schemas.openxmlformats.org/officeDocument/2006/relationships/image" Target="../media/image15.emf"/><Relationship Id="rId74" Type="http://schemas.openxmlformats.org/officeDocument/2006/relationships/image" Target="../media/image36.emf"/><Relationship Id="rId128" Type="http://schemas.openxmlformats.org/officeDocument/2006/relationships/image" Target="../media/image63.emf"/><Relationship Id="rId5" Type="http://schemas.openxmlformats.org/officeDocument/2006/relationships/oleObject" Target="../embeddings/oleObject2.bin"/><Relationship Id="rId181" Type="http://schemas.openxmlformats.org/officeDocument/2006/relationships/oleObject" Target="../embeddings/oleObject90.bin"/><Relationship Id="rId237" Type="http://schemas.openxmlformats.org/officeDocument/2006/relationships/oleObject" Target="../embeddings/oleObject118.bin"/><Relationship Id="rId279" Type="http://schemas.openxmlformats.org/officeDocument/2006/relationships/oleObject" Target="../embeddings/oleObject139.bin"/><Relationship Id="rId43" Type="http://schemas.openxmlformats.org/officeDocument/2006/relationships/oleObject" Target="../embeddings/oleObject21.bin"/><Relationship Id="rId139" Type="http://schemas.openxmlformats.org/officeDocument/2006/relationships/oleObject" Target="../embeddings/oleObject69.bin"/><Relationship Id="rId290" Type="http://schemas.openxmlformats.org/officeDocument/2006/relationships/image" Target="../media/image144.emf"/><Relationship Id="rId85" Type="http://schemas.openxmlformats.org/officeDocument/2006/relationships/oleObject" Target="../embeddings/oleObject42.bin"/><Relationship Id="rId150" Type="http://schemas.openxmlformats.org/officeDocument/2006/relationships/image" Target="../media/image74.emf"/><Relationship Id="rId192" Type="http://schemas.openxmlformats.org/officeDocument/2006/relationships/image" Target="../media/image95.emf"/><Relationship Id="rId206" Type="http://schemas.openxmlformats.org/officeDocument/2006/relationships/image" Target="../media/image102.emf"/><Relationship Id="rId248" Type="http://schemas.openxmlformats.org/officeDocument/2006/relationships/image" Target="../media/image123.emf"/><Relationship Id="rId12" Type="http://schemas.openxmlformats.org/officeDocument/2006/relationships/image" Target="../media/image5.emf"/><Relationship Id="rId33" Type="http://schemas.openxmlformats.org/officeDocument/2006/relationships/oleObject" Target="../embeddings/oleObject16.bin"/><Relationship Id="rId108" Type="http://schemas.openxmlformats.org/officeDocument/2006/relationships/image" Target="../media/image53.emf"/><Relationship Id="rId129" Type="http://schemas.openxmlformats.org/officeDocument/2006/relationships/oleObject" Target="../embeddings/oleObject64.bin"/><Relationship Id="rId280" Type="http://schemas.openxmlformats.org/officeDocument/2006/relationships/image" Target="../media/image139.emf"/><Relationship Id="rId54" Type="http://schemas.openxmlformats.org/officeDocument/2006/relationships/image" Target="../media/image26.emf"/><Relationship Id="rId75" Type="http://schemas.openxmlformats.org/officeDocument/2006/relationships/oleObject" Target="../embeddings/oleObject37.bin"/><Relationship Id="rId96" Type="http://schemas.openxmlformats.org/officeDocument/2006/relationships/image" Target="../media/image47.emf"/><Relationship Id="rId140" Type="http://schemas.openxmlformats.org/officeDocument/2006/relationships/image" Target="../media/image69.emf"/><Relationship Id="rId161" Type="http://schemas.openxmlformats.org/officeDocument/2006/relationships/oleObject" Target="../embeddings/oleObject80.bin"/><Relationship Id="rId182" Type="http://schemas.openxmlformats.org/officeDocument/2006/relationships/image" Target="../media/image90.emf"/><Relationship Id="rId217" Type="http://schemas.openxmlformats.org/officeDocument/2006/relationships/oleObject" Target="../embeddings/oleObject108.bin"/><Relationship Id="rId6" Type="http://schemas.openxmlformats.org/officeDocument/2006/relationships/image" Target="../media/image2.emf"/><Relationship Id="rId238" Type="http://schemas.openxmlformats.org/officeDocument/2006/relationships/image" Target="../media/image118.emf"/><Relationship Id="rId259" Type="http://schemas.openxmlformats.org/officeDocument/2006/relationships/oleObject" Target="../embeddings/oleObject129.bin"/><Relationship Id="rId23" Type="http://schemas.openxmlformats.org/officeDocument/2006/relationships/oleObject" Target="../embeddings/oleObject11.bin"/><Relationship Id="rId119" Type="http://schemas.openxmlformats.org/officeDocument/2006/relationships/oleObject" Target="../embeddings/oleObject59.bin"/><Relationship Id="rId270" Type="http://schemas.openxmlformats.org/officeDocument/2006/relationships/image" Target="../media/image134.emf"/><Relationship Id="rId291" Type="http://schemas.openxmlformats.org/officeDocument/2006/relationships/oleObject" Target="../embeddings/oleObject145.bin"/><Relationship Id="rId44" Type="http://schemas.openxmlformats.org/officeDocument/2006/relationships/image" Target="../media/image21.emf"/><Relationship Id="rId65" Type="http://schemas.openxmlformats.org/officeDocument/2006/relationships/oleObject" Target="../embeddings/oleObject32.bin"/><Relationship Id="rId86" Type="http://schemas.openxmlformats.org/officeDocument/2006/relationships/image" Target="../media/image42.emf"/><Relationship Id="rId130" Type="http://schemas.openxmlformats.org/officeDocument/2006/relationships/image" Target="../media/image64.emf"/><Relationship Id="rId151" Type="http://schemas.openxmlformats.org/officeDocument/2006/relationships/oleObject" Target="../embeddings/oleObject75.bin"/><Relationship Id="rId172" Type="http://schemas.openxmlformats.org/officeDocument/2006/relationships/image" Target="../media/image85.emf"/><Relationship Id="rId193" Type="http://schemas.openxmlformats.org/officeDocument/2006/relationships/oleObject" Target="../embeddings/oleObject96.bin"/><Relationship Id="rId207" Type="http://schemas.openxmlformats.org/officeDocument/2006/relationships/oleObject" Target="../embeddings/oleObject103.bin"/><Relationship Id="rId228" Type="http://schemas.openxmlformats.org/officeDocument/2006/relationships/image" Target="../media/image113.emf"/><Relationship Id="rId249" Type="http://schemas.openxmlformats.org/officeDocument/2006/relationships/oleObject" Target="../embeddings/oleObject124.bin"/><Relationship Id="rId13" Type="http://schemas.openxmlformats.org/officeDocument/2006/relationships/oleObject" Target="../embeddings/oleObject6.bin"/><Relationship Id="rId109" Type="http://schemas.openxmlformats.org/officeDocument/2006/relationships/oleObject" Target="../embeddings/oleObject54.bin"/><Relationship Id="rId260" Type="http://schemas.openxmlformats.org/officeDocument/2006/relationships/image" Target="../media/image129.emf"/><Relationship Id="rId281" Type="http://schemas.openxmlformats.org/officeDocument/2006/relationships/oleObject" Target="../embeddings/oleObject140.bin"/><Relationship Id="rId34" Type="http://schemas.openxmlformats.org/officeDocument/2006/relationships/image" Target="../media/image16.emf"/><Relationship Id="rId55" Type="http://schemas.openxmlformats.org/officeDocument/2006/relationships/oleObject" Target="../embeddings/oleObject27.bin"/><Relationship Id="rId76" Type="http://schemas.openxmlformats.org/officeDocument/2006/relationships/image" Target="../media/image37.emf"/><Relationship Id="rId97" Type="http://schemas.openxmlformats.org/officeDocument/2006/relationships/oleObject" Target="../embeddings/oleObject48.bin"/><Relationship Id="rId120" Type="http://schemas.openxmlformats.org/officeDocument/2006/relationships/image" Target="../media/image59.emf"/><Relationship Id="rId141" Type="http://schemas.openxmlformats.org/officeDocument/2006/relationships/oleObject" Target="../embeddings/oleObject70.bin"/><Relationship Id="rId7" Type="http://schemas.openxmlformats.org/officeDocument/2006/relationships/oleObject" Target="../embeddings/oleObject3.bin"/><Relationship Id="rId162" Type="http://schemas.openxmlformats.org/officeDocument/2006/relationships/image" Target="../media/image80.emf"/><Relationship Id="rId183" Type="http://schemas.openxmlformats.org/officeDocument/2006/relationships/oleObject" Target="../embeddings/oleObject91.bin"/><Relationship Id="rId218" Type="http://schemas.openxmlformats.org/officeDocument/2006/relationships/image" Target="../media/image108.emf"/><Relationship Id="rId239" Type="http://schemas.openxmlformats.org/officeDocument/2006/relationships/oleObject" Target="../embeddings/oleObject119.bin"/><Relationship Id="rId250" Type="http://schemas.openxmlformats.org/officeDocument/2006/relationships/image" Target="../media/image124.emf"/><Relationship Id="rId271" Type="http://schemas.openxmlformats.org/officeDocument/2006/relationships/oleObject" Target="../embeddings/oleObject135.bin"/><Relationship Id="rId292" Type="http://schemas.openxmlformats.org/officeDocument/2006/relationships/image" Target="../media/image145.emf"/><Relationship Id="rId24" Type="http://schemas.openxmlformats.org/officeDocument/2006/relationships/image" Target="../media/image11.emf"/><Relationship Id="rId45" Type="http://schemas.openxmlformats.org/officeDocument/2006/relationships/oleObject" Target="../embeddings/oleObject22.bin"/><Relationship Id="rId66" Type="http://schemas.openxmlformats.org/officeDocument/2006/relationships/image" Target="../media/image32.emf"/><Relationship Id="rId87" Type="http://schemas.openxmlformats.org/officeDocument/2006/relationships/oleObject" Target="../embeddings/oleObject43.bin"/><Relationship Id="rId110" Type="http://schemas.openxmlformats.org/officeDocument/2006/relationships/image" Target="../media/image54.emf"/><Relationship Id="rId131" Type="http://schemas.openxmlformats.org/officeDocument/2006/relationships/oleObject" Target="../embeddings/oleObject65.bin"/><Relationship Id="rId152" Type="http://schemas.openxmlformats.org/officeDocument/2006/relationships/image" Target="../media/image75.emf"/><Relationship Id="rId173" Type="http://schemas.openxmlformats.org/officeDocument/2006/relationships/oleObject" Target="../embeddings/oleObject86.bin"/><Relationship Id="rId194" Type="http://schemas.openxmlformats.org/officeDocument/2006/relationships/image" Target="../media/image96.emf"/><Relationship Id="rId208" Type="http://schemas.openxmlformats.org/officeDocument/2006/relationships/image" Target="../media/image103.emf"/><Relationship Id="rId229" Type="http://schemas.openxmlformats.org/officeDocument/2006/relationships/oleObject" Target="../embeddings/oleObject114.bin"/><Relationship Id="rId240" Type="http://schemas.openxmlformats.org/officeDocument/2006/relationships/image" Target="../media/image119.emf"/><Relationship Id="rId261" Type="http://schemas.openxmlformats.org/officeDocument/2006/relationships/oleObject" Target="../embeddings/oleObject130.bin"/><Relationship Id="rId14" Type="http://schemas.openxmlformats.org/officeDocument/2006/relationships/image" Target="../media/image6.emf"/><Relationship Id="rId35" Type="http://schemas.openxmlformats.org/officeDocument/2006/relationships/oleObject" Target="../embeddings/oleObject17.bin"/><Relationship Id="rId56" Type="http://schemas.openxmlformats.org/officeDocument/2006/relationships/image" Target="../media/image27.emf"/><Relationship Id="rId77" Type="http://schemas.openxmlformats.org/officeDocument/2006/relationships/oleObject" Target="../embeddings/oleObject38.bin"/><Relationship Id="rId100" Type="http://schemas.openxmlformats.org/officeDocument/2006/relationships/image" Target="../media/image49.emf"/><Relationship Id="rId282" Type="http://schemas.openxmlformats.org/officeDocument/2006/relationships/image" Target="../media/image140.emf"/><Relationship Id="rId8" Type="http://schemas.openxmlformats.org/officeDocument/2006/relationships/image" Target="../media/image3.emf"/><Relationship Id="rId98" Type="http://schemas.openxmlformats.org/officeDocument/2006/relationships/image" Target="../media/image48.emf"/><Relationship Id="rId121" Type="http://schemas.openxmlformats.org/officeDocument/2006/relationships/oleObject" Target="../embeddings/oleObject60.bin"/><Relationship Id="rId142" Type="http://schemas.openxmlformats.org/officeDocument/2006/relationships/image" Target="../media/image70.emf"/><Relationship Id="rId163" Type="http://schemas.openxmlformats.org/officeDocument/2006/relationships/oleObject" Target="../embeddings/oleObject81.bin"/><Relationship Id="rId184" Type="http://schemas.openxmlformats.org/officeDocument/2006/relationships/image" Target="../media/image91.emf"/><Relationship Id="rId219" Type="http://schemas.openxmlformats.org/officeDocument/2006/relationships/oleObject" Target="../embeddings/oleObject109.bin"/><Relationship Id="rId230" Type="http://schemas.openxmlformats.org/officeDocument/2006/relationships/image" Target="../media/image114.emf"/><Relationship Id="rId251" Type="http://schemas.openxmlformats.org/officeDocument/2006/relationships/oleObject" Target="../embeddings/oleObject125.bin"/><Relationship Id="rId25" Type="http://schemas.openxmlformats.org/officeDocument/2006/relationships/oleObject" Target="../embeddings/oleObject12.bin"/><Relationship Id="rId46" Type="http://schemas.openxmlformats.org/officeDocument/2006/relationships/image" Target="../media/image22.emf"/><Relationship Id="rId67" Type="http://schemas.openxmlformats.org/officeDocument/2006/relationships/oleObject" Target="../embeddings/oleObject33.bin"/><Relationship Id="rId272" Type="http://schemas.openxmlformats.org/officeDocument/2006/relationships/image" Target="../media/image135.emf"/><Relationship Id="rId293" Type="http://schemas.openxmlformats.org/officeDocument/2006/relationships/oleObject" Target="../embeddings/oleObject146.bin"/><Relationship Id="rId88" Type="http://schemas.openxmlformats.org/officeDocument/2006/relationships/image" Target="../media/image43.emf"/><Relationship Id="rId111" Type="http://schemas.openxmlformats.org/officeDocument/2006/relationships/oleObject" Target="../embeddings/oleObject55.bin"/><Relationship Id="rId132" Type="http://schemas.openxmlformats.org/officeDocument/2006/relationships/image" Target="../media/image65.emf"/><Relationship Id="rId153" Type="http://schemas.openxmlformats.org/officeDocument/2006/relationships/oleObject" Target="../embeddings/oleObject76.bin"/><Relationship Id="rId174" Type="http://schemas.openxmlformats.org/officeDocument/2006/relationships/image" Target="../media/image86.emf"/><Relationship Id="rId195" Type="http://schemas.openxmlformats.org/officeDocument/2006/relationships/oleObject" Target="../embeddings/oleObject97.bin"/><Relationship Id="rId209" Type="http://schemas.openxmlformats.org/officeDocument/2006/relationships/oleObject" Target="../embeddings/oleObject104.bin"/><Relationship Id="rId220" Type="http://schemas.openxmlformats.org/officeDocument/2006/relationships/image" Target="../media/image109.emf"/><Relationship Id="rId241" Type="http://schemas.openxmlformats.org/officeDocument/2006/relationships/oleObject" Target="../embeddings/oleObject120.bin"/><Relationship Id="rId15" Type="http://schemas.openxmlformats.org/officeDocument/2006/relationships/oleObject" Target="../embeddings/oleObject7.bin"/><Relationship Id="rId36" Type="http://schemas.openxmlformats.org/officeDocument/2006/relationships/image" Target="../media/image17.emf"/><Relationship Id="rId57" Type="http://schemas.openxmlformats.org/officeDocument/2006/relationships/oleObject" Target="../embeddings/oleObject28.bin"/><Relationship Id="rId262" Type="http://schemas.openxmlformats.org/officeDocument/2006/relationships/image" Target="../media/image130.emf"/><Relationship Id="rId283" Type="http://schemas.openxmlformats.org/officeDocument/2006/relationships/oleObject" Target="../embeddings/oleObject141.bin"/><Relationship Id="rId78" Type="http://schemas.openxmlformats.org/officeDocument/2006/relationships/image" Target="../media/image38.emf"/><Relationship Id="rId99" Type="http://schemas.openxmlformats.org/officeDocument/2006/relationships/oleObject" Target="../embeddings/oleObject49.bin"/><Relationship Id="rId101" Type="http://schemas.openxmlformats.org/officeDocument/2006/relationships/oleObject" Target="../embeddings/oleObject50.bin"/><Relationship Id="rId122" Type="http://schemas.openxmlformats.org/officeDocument/2006/relationships/image" Target="../media/image60.emf"/><Relationship Id="rId143" Type="http://schemas.openxmlformats.org/officeDocument/2006/relationships/oleObject" Target="../embeddings/oleObject71.bin"/><Relationship Id="rId164" Type="http://schemas.openxmlformats.org/officeDocument/2006/relationships/image" Target="../media/image81.emf"/><Relationship Id="rId185" Type="http://schemas.openxmlformats.org/officeDocument/2006/relationships/oleObject" Target="../embeddings/oleObject92.bin"/><Relationship Id="rId9" Type="http://schemas.openxmlformats.org/officeDocument/2006/relationships/oleObject" Target="../embeddings/oleObject4.bin"/><Relationship Id="rId210" Type="http://schemas.openxmlformats.org/officeDocument/2006/relationships/image" Target="../media/image104.emf"/><Relationship Id="rId26" Type="http://schemas.openxmlformats.org/officeDocument/2006/relationships/image" Target="../media/image12.emf"/><Relationship Id="rId231" Type="http://schemas.openxmlformats.org/officeDocument/2006/relationships/oleObject" Target="../embeddings/oleObject115.bin"/><Relationship Id="rId252" Type="http://schemas.openxmlformats.org/officeDocument/2006/relationships/image" Target="../media/image125.emf"/><Relationship Id="rId273" Type="http://schemas.openxmlformats.org/officeDocument/2006/relationships/oleObject" Target="../embeddings/oleObject136.bin"/><Relationship Id="rId294" Type="http://schemas.openxmlformats.org/officeDocument/2006/relationships/image" Target="../media/image146.emf"/><Relationship Id="rId47" Type="http://schemas.openxmlformats.org/officeDocument/2006/relationships/oleObject" Target="../embeddings/oleObject23.bin"/><Relationship Id="rId68" Type="http://schemas.openxmlformats.org/officeDocument/2006/relationships/image" Target="../media/image33.emf"/><Relationship Id="rId89" Type="http://schemas.openxmlformats.org/officeDocument/2006/relationships/oleObject" Target="../embeddings/oleObject44.bin"/><Relationship Id="rId112" Type="http://schemas.openxmlformats.org/officeDocument/2006/relationships/image" Target="../media/image55.emf"/><Relationship Id="rId133" Type="http://schemas.openxmlformats.org/officeDocument/2006/relationships/oleObject" Target="../embeddings/oleObject66.bin"/><Relationship Id="rId154" Type="http://schemas.openxmlformats.org/officeDocument/2006/relationships/image" Target="../media/image76.emf"/><Relationship Id="rId175" Type="http://schemas.openxmlformats.org/officeDocument/2006/relationships/oleObject" Target="../embeddings/oleObject87.bin"/><Relationship Id="rId196" Type="http://schemas.openxmlformats.org/officeDocument/2006/relationships/image" Target="../media/image97.emf"/><Relationship Id="rId200" Type="http://schemas.openxmlformats.org/officeDocument/2006/relationships/image" Target="../media/image99.emf"/><Relationship Id="rId16" Type="http://schemas.openxmlformats.org/officeDocument/2006/relationships/image" Target="../media/image7.emf"/><Relationship Id="rId221" Type="http://schemas.openxmlformats.org/officeDocument/2006/relationships/oleObject" Target="../embeddings/oleObject110.bin"/><Relationship Id="rId242" Type="http://schemas.openxmlformats.org/officeDocument/2006/relationships/image" Target="../media/image120.emf"/><Relationship Id="rId263" Type="http://schemas.openxmlformats.org/officeDocument/2006/relationships/oleObject" Target="../embeddings/oleObject131.bin"/><Relationship Id="rId284" Type="http://schemas.openxmlformats.org/officeDocument/2006/relationships/image" Target="../media/image141.emf"/><Relationship Id="rId37" Type="http://schemas.openxmlformats.org/officeDocument/2006/relationships/oleObject" Target="../embeddings/oleObject18.bin"/><Relationship Id="rId58" Type="http://schemas.openxmlformats.org/officeDocument/2006/relationships/image" Target="../media/image28.emf"/><Relationship Id="rId79" Type="http://schemas.openxmlformats.org/officeDocument/2006/relationships/oleObject" Target="../embeddings/oleObject39.bin"/><Relationship Id="rId102" Type="http://schemas.openxmlformats.org/officeDocument/2006/relationships/image" Target="../media/image50.emf"/><Relationship Id="rId123" Type="http://schemas.openxmlformats.org/officeDocument/2006/relationships/oleObject" Target="../embeddings/oleObject61.bin"/><Relationship Id="rId144" Type="http://schemas.openxmlformats.org/officeDocument/2006/relationships/image" Target="../media/image71.emf"/><Relationship Id="rId90" Type="http://schemas.openxmlformats.org/officeDocument/2006/relationships/image" Target="../media/image44.emf"/><Relationship Id="rId165" Type="http://schemas.openxmlformats.org/officeDocument/2006/relationships/oleObject" Target="../embeddings/oleObject82.bin"/><Relationship Id="rId186" Type="http://schemas.openxmlformats.org/officeDocument/2006/relationships/image" Target="../media/image92.emf"/><Relationship Id="rId211" Type="http://schemas.openxmlformats.org/officeDocument/2006/relationships/oleObject" Target="../embeddings/oleObject105.bin"/><Relationship Id="rId232" Type="http://schemas.openxmlformats.org/officeDocument/2006/relationships/image" Target="../media/image115.emf"/><Relationship Id="rId253" Type="http://schemas.openxmlformats.org/officeDocument/2006/relationships/oleObject" Target="../embeddings/oleObject126.bin"/><Relationship Id="rId274" Type="http://schemas.openxmlformats.org/officeDocument/2006/relationships/image" Target="../media/image136.emf"/><Relationship Id="rId27" Type="http://schemas.openxmlformats.org/officeDocument/2006/relationships/oleObject" Target="../embeddings/oleObject13.bin"/><Relationship Id="rId48" Type="http://schemas.openxmlformats.org/officeDocument/2006/relationships/image" Target="../media/image23.emf"/><Relationship Id="rId69" Type="http://schemas.openxmlformats.org/officeDocument/2006/relationships/oleObject" Target="../embeddings/oleObject34.bin"/><Relationship Id="rId113" Type="http://schemas.openxmlformats.org/officeDocument/2006/relationships/oleObject" Target="../embeddings/oleObject56.bin"/><Relationship Id="rId134" Type="http://schemas.openxmlformats.org/officeDocument/2006/relationships/image" Target="../media/image66.emf"/><Relationship Id="rId80" Type="http://schemas.openxmlformats.org/officeDocument/2006/relationships/image" Target="../media/image39.emf"/><Relationship Id="rId155" Type="http://schemas.openxmlformats.org/officeDocument/2006/relationships/oleObject" Target="../embeddings/oleObject77.bin"/><Relationship Id="rId176" Type="http://schemas.openxmlformats.org/officeDocument/2006/relationships/image" Target="../media/image87.emf"/><Relationship Id="rId197" Type="http://schemas.openxmlformats.org/officeDocument/2006/relationships/oleObject" Target="../embeddings/oleObject98.bin"/><Relationship Id="rId201" Type="http://schemas.openxmlformats.org/officeDocument/2006/relationships/oleObject" Target="../embeddings/oleObject100.bin"/><Relationship Id="rId222" Type="http://schemas.openxmlformats.org/officeDocument/2006/relationships/image" Target="../media/image110.emf"/><Relationship Id="rId243" Type="http://schemas.openxmlformats.org/officeDocument/2006/relationships/oleObject" Target="../embeddings/oleObject121.bin"/><Relationship Id="rId264" Type="http://schemas.openxmlformats.org/officeDocument/2006/relationships/image" Target="../media/image131.emf"/><Relationship Id="rId285" Type="http://schemas.openxmlformats.org/officeDocument/2006/relationships/oleObject" Target="../embeddings/oleObject142.bin"/><Relationship Id="rId17" Type="http://schemas.openxmlformats.org/officeDocument/2006/relationships/oleObject" Target="../embeddings/oleObject8.bin"/><Relationship Id="rId38" Type="http://schemas.openxmlformats.org/officeDocument/2006/relationships/image" Target="../media/image18.emf"/><Relationship Id="rId59" Type="http://schemas.openxmlformats.org/officeDocument/2006/relationships/oleObject" Target="../embeddings/oleObject29.bin"/><Relationship Id="rId103" Type="http://schemas.openxmlformats.org/officeDocument/2006/relationships/oleObject" Target="../embeddings/oleObject51.bin"/><Relationship Id="rId124" Type="http://schemas.openxmlformats.org/officeDocument/2006/relationships/image" Target="../media/image61.emf"/><Relationship Id="rId70" Type="http://schemas.openxmlformats.org/officeDocument/2006/relationships/image" Target="../media/image34.emf"/><Relationship Id="rId91" Type="http://schemas.openxmlformats.org/officeDocument/2006/relationships/oleObject" Target="../embeddings/oleObject45.bin"/><Relationship Id="rId145" Type="http://schemas.openxmlformats.org/officeDocument/2006/relationships/oleObject" Target="../embeddings/oleObject72.bin"/><Relationship Id="rId166" Type="http://schemas.openxmlformats.org/officeDocument/2006/relationships/image" Target="../media/image82.emf"/><Relationship Id="rId187" Type="http://schemas.openxmlformats.org/officeDocument/2006/relationships/oleObject" Target="../embeddings/oleObject93.bin"/><Relationship Id="rId1" Type="http://schemas.openxmlformats.org/officeDocument/2006/relationships/drawing" Target="../drawings/drawing1.xml"/><Relationship Id="rId212" Type="http://schemas.openxmlformats.org/officeDocument/2006/relationships/image" Target="../media/image105.emf"/><Relationship Id="rId233" Type="http://schemas.openxmlformats.org/officeDocument/2006/relationships/oleObject" Target="../embeddings/oleObject116.bin"/><Relationship Id="rId254" Type="http://schemas.openxmlformats.org/officeDocument/2006/relationships/image" Target="../media/image126.emf"/><Relationship Id="rId28" Type="http://schemas.openxmlformats.org/officeDocument/2006/relationships/image" Target="../media/image13.emf"/><Relationship Id="rId49" Type="http://schemas.openxmlformats.org/officeDocument/2006/relationships/oleObject" Target="../embeddings/oleObject24.bin"/><Relationship Id="rId114" Type="http://schemas.openxmlformats.org/officeDocument/2006/relationships/image" Target="../media/image56.emf"/><Relationship Id="rId275" Type="http://schemas.openxmlformats.org/officeDocument/2006/relationships/oleObject" Target="../embeddings/oleObject137.bin"/><Relationship Id="rId60" Type="http://schemas.openxmlformats.org/officeDocument/2006/relationships/image" Target="../media/image29.emf"/><Relationship Id="rId81" Type="http://schemas.openxmlformats.org/officeDocument/2006/relationships/oleObject" Target="../embeddings/oleObject40.bin"/><Relationship Id="rId135" Type="http://schemas.openxmlformats.org/officeDocument/2006/relationships/oleObject" Target="../embeddings/oleObject67.bin"/><Relationship Id="rId156" Type="http://schemas.openxmlformats.org/officeDocument/2006/relationships/image" Target="../media/image77.emf"/><Relationship Id="rId177" Type="http://schemas.openxmlformats.org/officeDocument/2006/relationships/oleObject" Target="../embeddings/oleObject88.bin"/><Relationship Id="rId198" Type="http://schemas.openxmlformats.org/officeDocument/2006/relationships/image" Target="../media/image98.emf"/><Relationship Id="rId202" Type="http://schemas.openxmlformats.org/officeDocument/2006/relationships/image" Target="../media/image100.emf"/><Relationship Id="rId223" Type="http://schemas.openxmlformats.org/officeDocument/2006/relationships/oleObject" Target="../embeddings/oleObject111.bin"/><Relationship Id="rId244" Type="http://schemas.openxmlformats.org/officeDocument/2006/relationships/image" Target="../media/image121.emf"/><Relationship Id="rId18" Type="http://schemas.openxmlformats.org/officeDocument/2006/relationships/image" Target="../media/image8.emf"/><Relationship Id="rId39" Type="http://schemas.openxmlformats.org/officeDocument/2006/relationships/oleObject" Target="../embeddings/oleObject19.bin"/><Relationship Id="rId265" Type="http://schemas.openxmlformats.org/officeDocument/2006/relationships/oleObject" Target="../embeddings/oleObject132.bin"/><Relationship Id="rId286" Type="http://schemas.openxmlformats.org/officeDocument/2006/relationships/image" Target="../media/image142.emf"/><Relationship Id="rId50" Type="http://schemas.openxmlformats.org/officeDocument/2006/relationships/image" Target="../media/image24.emf"/><Relationship Id="rId104" Type="http://schemas.openxmlformats.org/officeDocument/2006/relationships/image" Target="../media/image51.emf"/><Relationship Id="rId125" Type="http://schemas.openxmlformats.org/officeDocument/2006/relationships/oleObject" Target="../embeddings/oleObject62.bin"/><Relationship Id="rId146" Type="http://schemas.openxmlformats.org/officeDocument/2006/relationships/image" Target="../media/image72.emf"/><Relationship Id="rId167" Type="http://schemas.openxmlformats.org/officeDocument/2006/relationships/oleObject" Target="../embeddings/oleObject83.bin"/><Relationship Id="rId188" Type="http://schemas.openxmlformats.org/officeDocument/2006/relationships/image" Target="../media/image93.emf"/><Relationship Id="rId71" Type="http://schemas.openxmlformats.org/officeDocument/2006/relationships/oleObject" Target="../embeddings/oleObject35.bin"/><Relationship Id="rId92" Type="http://schemas.openxmlformats.org/officeDocument/2006/relationships/image" Target="../media/image45.emf"/><Relationship Id="rId213" Type="http://schemas.openxmlformats.org/officeDocument/2006/relationships/oleObject" Target="../embeddings/oleObject106.bin"/><Relationship Id="rId234" Type="http://schemas.openxmlformats.org/officeDocument/2006/relationships/image" Target="../media/image116.emf"/><Relationship Id="rId2" Type="http://schemas.openxmlformats.org/officeDocument/2006/relationships/vmlDrawing" Target="../drawings/vmlDrawing1.vml"/><Relationship Id="rId29" Type="http://schemas.openxmlformats.org/officeDocument/2006/relationships/oleObject" Target="../embeddings/oleObject14.bin"/><Relationship Id="rId255" Type="http://schemas.openxmlformats.org/officeDocument/2006/relationships/oleObject" Target="../embeddings/oleObject127.bin"/><Relationship Id="rId276" Type="http://schemas.openxmlformats.org/officeDocument/2006/relationships/image" Target="../media/image137.emf"/><Relationship Id="rId40" Type="http://schemas.openxmlformats.org/officeDocument/2006/relationships/image" Target="../media/image19.emf"/><Relationship Id="rId115" Type="http://schemas.openxmlformats.org/officeDocument/2006/relationships/oleObject" Target="../embeddings/oleObject57.bin"/><Relationship Id="rId136" Type="http://schemas.openxmlformats.org/officeDocument/2006/relationships/image" Target="../media/image67.emf"/><Relationship Id="rId157" Type="http://schemas.openxmlformats.org/officeDocument/2006/relationships/oleObject" Target="../embeddings/oleObject78.bin"/><Relationship Id="rId178" Type="http://schemas.openxmlformats.org/officeDocument/2006/relationships/image" Target="../media/image88.emf"/><Relationship Id="rId61" Type="http://schemas.openxmlformats.org/officeDocument/2006/relationships/oleObject" Target="../embeddings/oleObject30.bin"/><Relationship Id="rId82" Type="http://schemas.openxmlformats.org/officeDocument/2006/relationships/image" Target="../media/image40.emf"/><Relationship Id="rId199" Type="http://schemas.openxmlformats.org/officeDocument/2006/relationships/oleObject" Target="../embeddings/oleObject99.bin"/><Relationship Id="rId203" Type="http://schemas.openxmlformats.org/officeDocument/2006/relationships/oleObject" Target="../embeddings/oleObject101.bin"/><Relationship Id="rId19" Type="http://schemas.openxmlformats.org/officeDocument/2006/relationships/oleObject" Target="../embeddings/oleObject9.bin"/><Relationship Id="rId224" Type="http://schemas.openxmlformats.org/officeDocument/2006/relationships/image" Target="../media/image111.emf"/><Relationship Id="rId245" Type="http://schemas.openxmlformats.org/officeDocument/2006/relationships/oleObject" Target="../embeddings/oleObject122.bin"/><Relationship Id="rId266" Type="http://schemas.openxmlformats.org/officeDocument/2006/relationships/image" Target="../media/image132.emf"/><Relationship Id="rId287" Type="http://schemas.openxmlformats.org/officeDocument/2006/relationships/oleObject" Target="../embeddings/oleObject143.bin"/><Relationship Id="rId30" Type="http://schemas.openxmlformats.org/officeDocument/2006/relationships/image" Target="../media/image14.emf"/><Relationship Id="rId105" Type="http://schemas.openxmlformats.org/officeDocument/2006/relationships/oleObject" Target="../embeddings/oleObject52.bin"/><Relationship Id="rId126" Type="http://schemas.openxmlformats.org/officeDocument/2006/relationships/image" Target="../media/image62.emf"/><Relationship Id="rId147" Type="http://schemas.openxmlformats.org/officeDocument/2006/relationships/oleObject" Target="../embeddings/oleObject73.bin"/><Relationship Id="rId168" Type="http://schemas.openxmlformats.org/officeDocument/2006/relationships/image" Target="../media/image83.emf"/><Relationship Id="rId51" Type="http://schemas.openxmlformats.org/officeDocument/2006/relationships/oleObject" Target="../embeddings/oleObject25.bin"/><Relationship Id="rId72" Type="http://schemas.openxmlformats.org/officeDocument/2006/relationships/image" Target="../media/image35.emf"/><Relationship Id="rId93" Type="http://schemas.openxmlformats.org/officeDocument/2006/relationships/oleObject" Target="../embeddings/oleObject46.bin"/><Relationship Id="rId189" Type="http://schemas.openxmlformats.org/officeDocument/2006/relationships/oleObject" Target="../embeddings/oleObject94.bin"/><Relationship Id="rId3" Type="http://schemas.openxmlformats.org/officeDocument/2006/relationships/oleObject" Target="../embeddings/oleObject1.bin"/><Relationship Id="rId214" Type="http://schemas.openxmlformats.org/officeDocument/2006/relationships/image" Target="../media/image106.emf"/><Relationship Id="rId235" Type="http://schemas.openxmlformats.org/officeDocument/2006/relationships/oleObject" Target="../embeddings/oleObject117.bin"/><Relationship Id="rId256" Type="http://schemas.openxmlformats.org/officeDocument/2006/relationships/image" Target="../media/image127.emf"/><Relationship Id="rId277" Type="http://schemas.openxmlformats.org/officeDocument/2006/relationships/oleObject" Target="../embeddings/oleObject138.bin"/><Relationship Id="rId116" Type="http://schemas.openxmlformats.org/officeDocument/2006/relationships/image" Target="../media/image57.emf"/><Relationship Id="rId137" Type="http://schemas.openxmlformats.org/officeDocument/2006/relationships/oleObject" Target="../embeddings/oleObject68.bin"/><Relationship Id="rId158" Type="http://schemas.openxmlformats.org/officeDocument/2006/relationships/image" Target="../media/image78.emf"/><Relationship Id="rId20" Type="http://schemas.openxmlformats.org/officeDocument/2006/relationships/image" Target="../media/image9.emf"/><Relationship Id="rId41" Type="http://schemas.openxmlformats.org/officeDocument/2006/relationships/oleObject" Target="../embeddings/oleObject20.bin"/><Relationship Id="rId62" Type="http://schemas.openxmlformats.org/officeDocument/2006/relationships/image" Target="../media/image30.emf"/><Relationship Id="rId83" Type="http://schemas.openxmlformats.org/officeDocument/2006/relationships/oleObject" Target="../embeddings/oleObject41.bin"/><Relationship Id="rId179" Type="http://schemas.openxmlformats.org/officeDocument/2006/relationships/oleObject" Target="../embeddings/oleObject89.bin"/><Relationship Id="rId190" Type="http://schemas.openxmlformats.org/officeDocument/2006/relationships/image" Target="../media/image94.emf"/><Relationship Id="rId204" Type="http://schemas.openxmlformats.org/officeDocument/2006/relationships/image" Target="../media/image101.emf"/><Relationship Id="rId225" Type="http://schemas.openxmlformats.org/officeDocument/2006/relationships/oleObject" Target="../embeddings/oleObject112.bin"/><Relationship Id="rId246" Type="http://schemas.openxmlformats.org/officeDocument/2006/relationships/image" Target="../media/image122.emf"/><Relationship Id="rId267" Type="http://schemas.openxmlformats.org/officeDocument/2006/relationships/oleObject" Target="../embeddings/oleObject133.bin"/><Relationship Id="rId288" Type="http://schemas.openxmlformats.org/officeDocument/2006/relationships/image" Target="../media/image143.emf"/><Relationship Id="rId106" Type="http://schemas.openxmlformats.org/officeDocument/2006/relationships/image" Target="../media/image52.emf"/><Relationship Id="rId127" Type="http://schemas.openxmlformats.org/officeDocument/2006/relationships/oleObject" Target="../embeddings/oleObject63.bin"/><Relationship Id="rId10" Type="http://schemas.openxmlformats.org/officeDocument/2006/relationships/image" Target="../media/image4.emf"/><Relationship Id="rId31" Type="http://schemas.openxmlformats.org/officeDocument/2006/relationships/oleObject" Target="../embeddings/oleObject15.bin"/><Relationship Id="rId52" Type="http://schemas.openxmlformats.org/officeDocument/2006/relationships/image" Target="../media/image25.emf"/><Relationship Id="rId73" Type="http://schemas.openxmlformats.org/officeDocument/2006/relationships/oleObject" Target="../embeddings/oleObject36.bin"/><Relationship Id="rId94" Type="http://schemas.openxmlformats.org/officeDocument/2006/relationships/image" Target="../media/image46.emf"/><Relationship Id="rId148" Type="http://schemas.openxmlformats.org/officeDocument/2006/relationships/image" Target="../media/image73.emf"/><Relationship Id="rId169" Type="http://schemas.openxmlformats.org/officeDocument/2006/relationships/oleObject" Target="../embeddings/oleObject84.bin"/><Relationship Id="rId4" Type="http://schemas.openxmlformats.org/officeDocument/2006/relationships/image" Target="../media/image1.emf"/><Relationship Id="rId180" Type="http://schemas.openxmlformats.org/officeDocument/2006/relationships/image" Target="../media/image89.emf"/><Relationship Id="rId215" Type="http://schemas.openxmlformats.org/officeDocument/2006/relationships/oleObject" Target="../embeddings/oleObject107.bin"/><Relationship Id="rId236" Type="http://schemas.openxmlformats.org/officeDocument/2006/relationships/image" Target="../media/image117.emf"/><Relationship Id="rId257" Type="http://schemas.openxmlformats.org/officeDocument/2006/relationships/oleObject" Target="../embeddings/oleObject128.bin"/><Relationship Id="rId278" Type="http://schemas.openxmlformats.org/officeDocument/2006/relationships/image" Target="../media/image138.emf"/><Relationship Id="rId42" Type="http://schemas.openxmlformats.org/officeDocument/2006/relationships/image" Target="../media/image20.emf"/><Relationship Id="rId84" Type="http://schemas.openxmlformats.org/officeDocument/2006/relationships/image" Target="../media/image41.emf"/><Relationship Id="rId138" Type="http://schemas.openxmlformats.org/officeDocument/2006/relationships/image" Target="../media/image68.emf"/><Relationship Id="rId191" Type="http://schemas.openxmlformats.org/officeDocument/2006/relationships/oleObject" Target="../embeddings/oleObject95.bin"/><Relationship Id="rId205" Type="http://schemas.openxmlformats.org/officeDocument/2006/relationships/oleObject" Target="../embeddings/oleObject102.bin"/><Relationship Id="rId247" Type="http://schemas.openxmlformats.org/officeDocument/2006/relationships/oleObject" Target="../embeddings/oleObject123.bin"/><Relationship Id="rId107" Type="http://schemas.openxmlformats.org/officeDocument/2006/relationships/oleObject" Target="../embeddings/oleObject53.bin"/><Relationship Id="rId289" Type="http://schemas.openxmlformats.org/officeDocument/2006/relationships/oleObject" Target="../embeddings/oleObject144.bin"/><Relationship Id="rId11" Type="http://schemas.openxmlformats.org/officeDocument/2006/relationships/oleObject" Target="../embeddings/oleObject5.bin"/><Relationship Id="rId53" Type="http://schemas.openxmlformats.org/officeDocument/2006/relationships/oleObject" Target="../embeddings/oleObject26.bin"/><Relationship Id="rId149" Type="http://schemas.openxmlformats.org/officeDocument/2006/relationships/oleObject" Target="../embeddings/oleObject74.bin"/><Relationship Id="rId95" Type="http://schemas.openxmlformats.org/officeDocument/2006/relationships/oleObject" Target="../embeddings/oleObject47.bin"/><Relationship Id="rId160" Type="http://schemas.openxmlformats.org/officeDocument/2006/relationships/image" Target="../media/image79.emf"/><Relationship Id="rId216" Type="http://schemas.openxmlformats.org/officeDocument/2006/relationships/image" Target="../media/image107.emf"/><Relationship Id="rId258" Type="http://schemas.openxmlformats.org/officeDocument/2006/relationships/image" Target="../media/image128.emf"/><Relationship Id="rId22" Type="http://schemas.openxmlformats.org/officeDocument/2006/relationships/image" Target="../media/image10.emf"/><Relationship Id="rId64" Type="http://schemas.openxmlformats.org/officeDocument/2006/relationships/image" Target="../media/image31.emf"/><Relationship Id="rId118" Type="http://schemas.openxmlformats.org/officeDocument/2006/relationships/image" Target="../media/image58.emf"/><Relationship Id="rId171" Type="http://schemas.openxmlformats.org/officeDocument/2006/relationships/oleObject" Target="../embeddings/oleObject85.bin"/><Relationship Id="rId227" Type="http://schemas.openxmlformats.org/officeDocument/2006/relationships/oleObject" Target="../embeddings/oleObject113.bin"/><Relationship Id="rId269" Type="http://schemas.openxmlformats.org/officeDocument/2006/relationships/oleObject" Target="../embeddings/oleObject13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8"/>
  <sheetViews>
    <sheetView tabSelected="1" topLeftCell="D157" zoomScale="40" zoomScaleNormal="40" workbookViewId="0">
      <selection activeCell="I1" sqref="I1:I1048576"/>
    </sheetView>
  </sheetViews>
  <sheetFormatPr defaultColWidth="91.33203125" defaultRowHeight="132.44999999999999" customHeight="1" x14ac:dyDescent="0.25"/>
  <cols>
    <col min="1" max="2" width="20.6640625" style="1" customWidth="1"/>
    <col min="3" max="3" width="26.21875" style="1" customWidth="1"/>
    <col min="4" max="6" width="20.6640625" style="1" customWidth="1"/>
    <col min="7" max="7" width="56" style="2" customWidth="1"/>
    <col min="8" max="8" width="91.33203125" style="3"/>
    <col min="9" max="16384" width="91.33203125" style="4"/>
  </cols>
  <sheetData>
    <row r="1" spans="1:12" ht="132.44999999999999" customHeight="1" x14ac:dyDescent="0.25">
      <c r="A1" s="6" t="s">
        <v>381</v>
      </c>
      <c r="B1" s="6" t="s">
        <v>382</v>
      </c>
      <c r="C1" s="6" t="s">
        <v>383</v>
      </c>
      <c r="D1" s="7" t="s">
        <v>384</v>
      </c>
      <c r="E1" s="8" t="s">
        <v>385</v>
      </c>
      <c r="F1" s="6" t="s">
        <v>386</v>
      </c>
      <c r="G1" s="9" t="s">
        <v>0</v>
      </c>
      <c r="H1" s="10" t="s">
        <v>1</v>
      </c>
      <c r="I1" s="5" t="s">
        <v>245</v>
      </c>
      <c r="J1" s="5" t="s">
        <v>246</v>
      </c>
      <c r="K1" s="5" t="s">
        <v>247</v>
      </c>
      <c r="L1" s="10"/>
    </row>
    <row r="2" spans="1:12" ht="132.44999999999999" customHeight="1" x14ac:dyDescent="0.25">
      <c r="A2" s="6"/>
      <c r="B2" s="11" t="s">
        <v>2</v>
      </c>
      <c r="C2" s="12" t="s">
        <v>3</v>
      </c>
      <c r="D2" s="13" t="s">
        <v>4</v>
      </c>
      <c r="E2" s="14" t="s">
        <v>5</v>
      </c>
      <c r="F2" s="12" t="s">
        <v>387</v>
      </c>
      <c r="G2" s="9"/>
      <c r="H2" s="10" t="s">
        <v>6</v>
      </c>
      <c r="I2" s="10" t="s">
        <v>258</v>
      </c>
      <c r="J2" s="10" t="s">
        <v>259</v>
      </c>
      <c r="K2" s="10" t="s">
        <v>260</v>
      </c>
    </row>
    <row r="3" spans="1:12" ht="132.44999999999999" customHeight="1" x14ac:dyDescent="0.25">
      <c r="A3" s="15"/>
      <c r="B3" s="16" t="s">
        <v>7</v>
      </c>
      <c r="C3" s="15" t="s">
        <v>8</v>
      </c>
      <c r="D3" s="15" t="s">
        <v>9</v>
      </c>
      <c r="E3" s="15">
        <v>412.37049999999999</v>
      </c>
      <c r="F3" s="12" t="s">
        <v>388</v>
      </c>
      <c r="G3" s="17"/>
      <c r="H3" s="10" t="s">
        <v>10</v>
      </c>
      <c r="I3" s="10" t="s">
        <v>261</v>
      </c>
      <c r="J3" s="10" t="s">
        <v>262</v>
      </c>
      <c r="K3" s="10" t="s">
        <v>263</v>
      </c>
    </row>
    <row r="4" spans="1:12" ht="132.44999999999999" customHeight="1" x14ac:dyDescent="0.25">
      <c r="A4" s="15"/>
      <c r="B4" s="15" t="s">
        <v>389</v>
      </c>
      <c r="C4" s="15" t="s">
        <v>11</v>
      </c>
      <c r="D4" s="15" t="s">
        <v>12</v>
      </c>
      <c r="E4" s="15">
        <v>456.3603</v>
      </c>
      <c r="F4" s="12" t="s">
        <v>390</v>
      </c>
      <c r="G4" s="17"/>
      <c r="H4" s="10" t="s">
        <v>13</v>
      </c>
      <c r="I4" s="10" t="s">
        <v>264</v>
      </c>
      <c r="J4" s="10" t="s">
        <v>265</v>
      </c>
      <c r="K4" s="10" t="s">
        <v>266</v>
      </c>
    </row>
    <row r="5" spans="1:12" ht="132.44999999999999" customHeight="1" x14ac:dyDescent="0.25">
      <c r="A5" s="15"/>
      <c r="B5" s="16" t="s">
        <v>14</v>
      </c>
      <c r="C5" s="15" t="s">
        <v>15</v>
      </c>
      <c r="D5" s="15" t="s">
        <v>16</v>
      </c>
      <c r="E5" s="15">
        <v>413.37830000000002</v>
      </c>
      <c r="F5" s="15" t="s">
        <v>391</v>
      </c>
      <c r="G5" s="17"/>
      <c r="H5" s="10" t="s">
        <v>10</v>
      </c>
      <c r="I5" s="10" t="s">
        <v>269</v>
      </c>
      <c r="J5" s="10" t="s">
        <v>267</v>
      </c>
      <c r="K5" s="10" t="s">
        <v>268</v>
      </c>
    </row>
    <row r="6" spans="1:12" ht="132.44999999999999" customHeight="1" x14ac:dyDescent="0.25">
      <c r="A6" s="15"/>
      <c r="B6" s="15" t="s">
        <v>392</v>
      </c>
      <c r="C6" s="15" t="s">
        <v>17</v>
      </c>
      <c r="D6" s="15" t="s">
        <v>18</v>
      </c>
      <c r="E6" s="15">
        <v>455.35250000000002</v>
      </c>
      <c r="F6" s="15" t="s">
        <v>393</v>
      </c>
      <c r="G6" s="17"/>
      <c r="H6" s="10" t="s">
        <v>13</v>
      </c>
      <c r="I6" s="10" t="s">
        <v>248</v>
      </c>
      <c r="J6" s="10" t="s">
        <v>248</v>
      </c>
      <c r="K6" s="10"/>
      <c r="L6" s="10"/>
    </row>
    <row r="7" spans="1:12" ht="132.44999999999999" customHeight="1" x14ac:dyDescent="0.25">
      <c r="A7" s="15"/>
      <c r="B7" s="15" t="s">
        <v>394</v>
      </c>
      <c r="C7" s="15" t="s">
        <v>395</v>
      </c>
      <c r="D7" s="15" t="s">
        <v>18</v>
      </c>
      <c r="E7" s="15">
        <v>850.50789999999995</v>
      </c>
      <c r="F7" s="15" t="s">
        <v>396</v>
      </c>
      <c r="G7" s="17"/>
      <c r="H7" s="10" t="s">
        <v>13</v>
      </c>
      <c r="I7" s="10"/>
      <c r="J7" s="10"/>
      <c r="K7" s="10"/>
      <c r="L7" s="10"/>
    </row>
    <row r="8" spans="1:12" ht="132.44999999999999" customHeight="1" x14ac:dyDescent="0.25">
      <c r="A8" s="15"/>
      <c r="B8" s="15" t="s">
        <v>397</v>
      </c>
      <c r="C8" s="15" t="s">
        <v>19</v>
      </c>
      <c r="D8" s="15" t="s">
        <v>20</v>
      </c>
      <c r="E8" s="15">
        <v>956.49810000000002</v>
      </c>
      <c r="F8" s="15" t="s">
        <v>398</v>
      </c>
      <c r="G8" s="17"/>
      <c r="H8" s="10" t="s">
        <v>13</v>
      </c>
      <c r="I8" s="10" t="s">
        <v>249</v>
      </c>
      <c r="J8" s="10" t="s">
        <v>250</v>
      </c>
      <c r="K8" s="10" t="s">
        <v>251</v>
      </c>
      <c r="L8" s="10"/>
    </row>
    <row r="9" spans="1:12" ht="132.44999999999999" customHeight="1" x14ac:dyDescent="0.25">
      <c r="A9" s="15"/>
      <c r="B9" s="15" t="s">
        <v>399</v>
      </c>
      <c r="C9" s="15" t="s">
        <v>400</v>
      </c>
      <c r="D9" s="15" t="s">
        <v>18</v>
      </c>
      <c r="E9" s="15">
        <v>1124.5979</v>
      </c>
      <c r="F9" s="15" t="s">
        <v>401</v>
      </c>
      <c r="G9" s="17"/>
      <c r="H9" s="10" t="s">
        <v>13</v>
      </c>
      <c r="I9" s="10" t="s">
        <v>252</v>
      </c>
      <c r="J9" s="10" t="s">
        <v>253</v>
      </c>
      <c r="K9" s="10" t="s">
        <v>254</v>
      </c>
      <c r="L9" s="10"/>
    </row>
    <row r="10" spans="1:12" ht="132.44999999999999" customHeight="1" x14ac:dyDescent="0.25">
      <c r="A10" s="15"/>
      <c r="B10" s="15" t="s">
        <v>402</v>
      </c>
      <c r="C10" s="15" t="s">
        <v>21</v>
      </c>
      <c r="D10" s="15" t="s">
        <v>18</v>
      </c>
      <c r="E10" s="18">
        <v>1004.5556</v>
      </c>
      <c r="F10" s="15" t="s">
        <v>403</v>
      </c>
      <c r="G10" s="17"/>
      <c r="H10" s="10" t="s">
        <v>13</v>
      </c>
      <c r="I10" s="10" t="s">
        <v>255</v>
      </c>
      <c r="J10" s="10" t="s">
        <v>256</v>
      </c>
      <c r="K10" s="10" t="s">
        <v>257</v>
      </c>
      <c r="L10" s="10"/>
    </row>
    <row r="11" spans="1:12" ht="132.44999999999999" customHeight="1" x14ac:dyDescent="0.25">
      <c r="A11" s="15"/>
      <c r="B11" s="15" t="s">
        <v>404</v>
      </c>
      <c r="C11" s="15" t="s">
        <v>22</v>
      </c>
      <c r="D11" s="15" t="s">
        <v>23</v>
      </c>
      <c r="E11" s="15">
        <v>800.49220000000003</v>
      </c>
      <c r="F11" s="15" t="s">
        <v>405</v>
      </c>
      <c r="G11" s="17"/>
      <c r="H11" s="10" t="s">
        <v>13</v>
      </c>
      <c r="I11" s="10" t="s">
        <v>271</v>
      </c>
      <c r="J11" s="10" t="s">
        <v>270</v>
      </c>
      <c r="K11" s="10" t="s">
        <v>270</v>
      </c>
      <c r="L11" s="10"/>
    </row>
    <row r="12" spans="1:12" ht="132.44999999999999" customHeight="1" x14ac:dyDescent="0.25">
      <c r="A12" s="15"/>
      <c r="B12" s="15" t="s">
        <v>406</v>
      </c>
      <c r="C12" s="15" t="s">
        <v>24</v>
      </c>
      <c r="D12" s="15" t="s">
        <v>25</v>
      </c>
      <c r="E12" s="15">
        <v>946.55010000000004</v>
      </c>
      <c r="F12" s="15" t="s">
        <v>407</v>
      </c>
      <c r="G12" s="17"/>
      <c r="H12" s="10" t="s">
        <v>13</v>
      </c>
      <c r="I12" s="10" t="s">
        <v>272</v>
      </c>
      <c r="J12" s="10" t="s">
        <v>273</v>
      </c>
      <c r="K12" s="10" t="s">
        <v>274</v>
      </c>
      <c r="L12" s="10"/>
    </row>
    <row r="13" spans="1:12" ht="132.44999999999999" customHeight="1" x14ac:dyDescent="0.25">
      <c r="A13" s="15"/>
      <c r="B13" s="15" t="s">
        <v>408</v>
      </c>
      <c r="C13" s="15" t="s">
        <v>26</v>
      </c>
      <c r="D13" s="15" t="s">
        <v>27</v>
      </c>
      <c r="E13" s="15">
        <v>926.48749999999995</v>
      </c>
      <c r="F13" s="15" t="s">
        <v>409</v>
      </c>
      <c r="G13" s="17"/>
      <c r="H13" s="10" t="s">
        <v>13</v>
      </c>
      <c r="I13" s="10" t="s">
        <v>275</v>
      </c>
      <c r="J13" s="10" t="s">
        <v>276</v>
      </c>
      <c r="K13" s="10" t="s">
        <v>277</v>
      </c>
      <c r="L13" s="10"/>
    </row>
    <row r="14" spans="1:12" ht="132.44999999999999" customHeight="1" x14ac:dyDescent="0.25">
      <c r="A14" s="15"/>
      <c r="B14" s="15" t="s">
        <v>410</v>
      </c>
      <c r="C14" s="15" t="s">
        <v>28</v>
      </c>
      <c r="D14" s="15" t="s">
        <v>18</v>
      </c>
      <c r="E14" s="18">
        <v>982.55010000000004</v>
      </c>
      <c r="F14" s="15" t="s">
        <v>411</v>
      </c>
      <c r="G14" s="17"/>
      <c r="H14" s="10" t="s">
        <v>13</v>
      </c>
      <c r="I14" s="10" t="s">
        <v>278</v>
      </c>
      <c r="J14" s="10" t="s">
        <v>279</v>
      </c>
      <c r="K14" s="10" t="s">
        <v>280</v>
      </c>
      <c r="L14" s="10"/>
    </row>
    <row r="15" spans="1:12" ht="132.44999999999999" customHeight="1" x14ac:dyDescent="0.25">
      <c r="A15" s="15"/>
      <c r="B15" s="15" t="s">
        <v>412</v>
      </c>
      <c r="C15" s="15" t="s">
        <v>29</v>
      </c>
      <c r="D15" s="15" t="s">
        <v>18</v>
      </c>
      <c r="E15" s="15">
        <v>940.50319999999999</v>
      </c>
      <c r="F15" s="15" t="s">
        <v>413</v>
      </c>
      <c r="G15" s="17"/>
      <c r="H15" s="10" t="s">
        <v>13</v>
      </c>
      <c r="I15" s="10" t="s">
        <v>281</v>
      </c>
      <c r="J15" s="10" t="s">
        <v>282</v>
      </c>
      <c r="K15" s="10" t="s">
        <v>282</v>
      </c>
      <c r="L15" s="10"/>
    </row>
    <row r="16" spans="1:12" ht="132.44999999999999" customHeight="1" x14ac:dyDescent="0.25">
      <c r="A16" s="15"/>
      <c r="B16" s="15" t="s">
        <v>30</v>
      </c>
      <c r="C16" s="15"/>
      <c r="D16" s="15" t="s">
        <v>31</v>
      </c>
      <c r="E16" s="15">
        <v>982.55010000000004</v>
      </c>
      <c r="F16" s="15" t="s">
        <v>411</v>
      </c>
      <c r="G16" s="17"/>
      <c r="H16" s="10" t="s">
        <v>13</v>
      </c>
      <c r="I16" s="10" t="s">
        <v>628</v>
      </c>
      <c r="J16" s="10" t="s">
        <v>629</v>
      </c>
      <c r="K16" s="10" t="s">
        <v>630</v>
      </c>
      <c r="L16" s="10"/>
    </row>
    <row r="17" spans="1:12" ht="132.44999999999999" customHeight="1" x14ac:dyDescent="0.25">
      <c r="A17" s="15"/>
      <c r="B17" s="15" t="s">
        <v>414</v>
      </c>
      <c r="C17" s="15" t="s">
        <v>415</v>
      </c>
      <c r="D17" s="15" t="s">
        <v>32</v>
      </c>
      <c r="E17" s="15">
        <v>794.44529999999997</v>
      </c>
      <c r="F17" s="15" t="s">
        <v>416</v>
      </c>
      <c r="G17" s="17"/>
      <c r="H17" s="10" t="s">
        <v>13</v>
      </c>
      <c r="I17" s="10" t="s">
        <v>631</v>
      </c>
      <c r="J17" s="10" t="s">
        <v>632</v>
      </c>
      <c r="K17" s="10" t="s">
        <v>633</v>
      </c>
      <c r="L17" s="10"/>
    </row>
    <row r="18" spans="1:12" ht="132.44999999999999" customHeight="1" x14ac:dyDescent="0.25">
      <c r="A18" s="15"/>
      <c r="B18" s="15" t="s">
        <v>417</v>
      </c>
      <c r="C18" s="15" t="s">
        <v>33</v>
      </c>
      <c r="D18" s="15" t="s">
        <v>18</v>
      </c>
      <c r="E18" s="15">
        <v>808.46090000000004</v>
      </c>
      <c r="F18" s="15" t="s">
        <v>418</v>
      </c>
      <c r="G18" s="17"/>
      <c r="H18" s="10" t="s">
        <v>13</v>
      </c>
      <c r="I18" s="10" t="s">
        <v>283</v>
      </c>
      <c r="J18" s="10" t="s">
        <v>284</v>
      </c>
      <c r="K18" s="10" t="s">
        <v>285</v>
      </c>
      <c r="L18" s="10"/>
    </row>
    <row r="19" spans="1:12" ht="132.44999999999999" customHeight="1" x14ac:dyDescent="0.25">
      <c r="A19" s="15"/>
      <c r="B19" s="15" t="s">
        <v>419</v>
      </c>
      <c r="C19" s="15" t="s">
        <v>34</v>
      </c>
      <c r="D19" s="15" t="s">
        <v>18</v>
      </c>
      <c r="E19" s="15">
        <v>850.50789999999995</v>
      </c>
      <c r="F19" s="15" t="s">
        <v>396</v>
      </c>
      <c r="G19" s="17"/>
      <c r="H19" s="10" t="s">
        <v>13</v>
      </c>
      <c r="I19" s="10" t="s">
        <v>286</v>
      </c>
      <c r="J19" s="10" t="s">
        <v>287</v>
      </c>
      <c r="K19" s="10" t="s">
        <v>288</v>
      </c>
      <c r="L19" s="10"/>
    </row>
    <row r="20" spans="1:12" ht="132.44999999999999" customHeight="1" x14ac:dyDescent="0.25">
      <c r="A20" s="15"/>
      <c r="B20" s="15" t="s">
        <v>420</v>
      </c>
      <c r="C20" s="15" t="s">
        <v>35</v>
      </c>
      <c r="D20" s="15" t="s">
        <v>32</v>
      </c>
      <c r="E20" s="15">
        <v>940.50319999999999</v>
      </c>
      <c r="F20" s="15" t="s">
        <v>413</v>
      </c>
      <c r="G20" s="17"/>
      <c r="H20" s="10" t="s">
        <v>13</v>
      </c>
      <c r="I20" s="10" t="s">
        <v>289</v>
      </c>
      <c r="J20" s="10" t="s">
        <v>290</v>
      </c>
      <c r="K20" s="10" t="s">
        <v>291</v>
      </c>
      <c r="L20" s="10"/>
    </row>
    <row r="21" spans="1:12" ht="132.44999999999999" customHeight="1" x14ac:dyDescent="0.25">
      <c r="A21" s="15"/>
      <c r="B21" s="15" t="s">
        <v>421</v>
      </c>
      <c r="C21" s="15" t="s">
        <v>36</v>
      </c>
      <c r="D21" s="15" t="s">
        <v>18</v>
      </c>
      <c r="E21" s="15">
        <v>954.51880000000006</v>
      </c>
      <c r="F21" s="15" t="s">
        <v>422</v>
      </c>
      <c r="G21" s="17"/>
      <c r="H21" s="10" t="s">
        <v>13</v>
      </c>
      <c r="I21" s="10" t="s">
        <v>292</v>
      </c>
      <c r="J21" s="10" t="s">
        <v>293</v>
      </c>
      <c r="K21" s="10" t="s">
        <v>294</v>
      </c>
      <c r="L21" s="10"/>
    </row>
    <row r="22" spans="1:12" ht="132.44999999999999" customHeight="1" x14ac:dyDescent="0.25">
      <c r="A22" s="15"/>
      <c r="B22" s="15" t="s">
        <v>423</v>
      </c>
      <c r="C22" s="15" t="s">
        <v>37</v>
      </c>
      <c r="D22" s="15" t="s">
        <v>38</v>
      </c>
      <c r="E22" s="15">
        <v>970.51369999999997</v>
      </c>
      <c r="F22" s="15" t="s">
        <v>424</v>
      </c>
      <c r="G22" s="17"/>
      <c r="H22" s="10" t="s">
        <v>13</v>
      </c>
      <c r="I22" s="10" t="s">
        <v>295</v>
      </c>
      <c r="J22" s="10" t="s">
        <v>296</v>
      </c>
      <c r="K22" s="10" t="s">
        <v>297</v>
      </c>
      <c r="L22" s="10"/>
    </row>
    <row r="23" spans="1:12" ht="132.44999999999999" customHeight="1" x14ac:dyDescent="0.25">
      <c r="A23" s="15"/>
      <c r="B23" s="15" t="s">
        <v>425</v>
      </c>
      <c r="C23" s="15" t="s">
        <v>39</v>
      </c>
      <c r="D23" s="15" t="s">
        <v>40</v>
      </c>
      <c r="E23" s="15">
        <v>1088.5402999999999</v>
      </c>
      <c r="F23" s="15" t="s">
        <v>426</v>
      </c>
      <c r="G23" s="17"/>
      <c r="H23" s="10" t="s">
        <v>13</v>
      </c>
      <c r="I23" s="10" t="s">
        <v>298</v>
      </c>
      <c r="J23" s="10" t="s">
        <v>299</v>
      </c>
      <c r="K23" s="10" t="s">
        <v>300</v>
      </c>
      <c r="L23" s="10"/>
    </row>
    <row r="24" spans="1:12" ht="132.44999999999999" customHeight="1" x14ac:dyDescent="0.25">
      <c r="A24" s="15"/>
      <c r="B24" s="15" t="s">
        <v>427</v>
      </c>
      <c r="C24" s="15" t="s">
        <v>41</v>
      </c>
      <c r="D24" s="15" t="s">
        <v>42</v>
      </c>
      <c r="E24" s="15">
        <v>926.48749999999995</v>
      </c>
      <c r="F24" s="15" t="s">
        <v>409</v>
      </c>
      <c r="G24" s="17"/>
      <c r="H24" s="10" t="s">
        <v>13</v>
      </c>
      <c r="I24" s="10" t="s">
        <v>301</v>
      </c>
      <c r="J24" s="10" t="s">
        <v>302</v>
      </c>
      <c r="K24" s="10" t="s">
        <v>303</v>
      </c>
      <c r="L24" s="10"/>
    </row>
    <row r="25" spans="1:12" ht="132.44999999999999" customHeight="1" x14ac:dyDescent="0.25">
      <c r="A25" s="15"/>
      <c r="B25" s="15" t="s">
        <v>428</v>
      </c>
      <c r="C25" s="15"/>
      <c r="D25" s="15" t="s">
        <v>18</v>
      </c>
      <c r="E25" s="15">
        <v>646.40809999999999</v>
      </c>
      <c r="F25" s="15" t="s">
        <v>429</v>
      </c>
      <c r="G25" s="17"/>
      <c r="H25" s="10" t="s">
        <v>13</v>
      </c>
      <c r="I25" s="10" t="s">
        <v>634</v>
      </c>
      <c r="J25" s="10" t="s">
        <v>635</v>
      </c>
      <c r="K25" s="10" t="s">
        <v>636</v>
      </c>
      <c r="L25" s="10"/>
    </row>
    <row r="26" spans="1:12" ht="132.44999999999999" customHeight="1" x14ac:dyDescent="0.25">
      <c r="A26" s="15"/>
      <c r="B26" s="15" t="s">
        <v>430</v>
      </c>
      <c r="C26" s="15" t="s">
        <v>43</v>
      </c>
      <c r="D26" s="15" t="s">
        <v>18</v>
      </c>
      <c r="E26" s="15">
        <v>784.4973</v>
      </c>
      <c r="F26" s="15" t="s">
        <v>431</v>
      </c>
      <c r="G26" s="17"/>
      <c r="H26" s="10" t="s">
        <v>10</v>
      </c>
      <c r="I26" s="10" t="s">
        <v>637</v>
      </c>
      <c r="J26" s="10" t="s">
        <v>638</v>
      </c>
      <c r="K26" s="10" t="s">
        <v>639</v>
      </c>
      <c r="L26" s="10"/>
    </row>
    <row r="27" spans="1:12" ht="132.44999999999999" customHeight="1" x14ac:dyDescent="0.25">
      <c r="A27" s="15"/>
      <c r="B27" s="15" t="s">
        <v>432</v>
      </c>
      <c r="C27" s="15" t="s">
        <v>44</v>
      </c>
      <c r="D27" s="15" t="s">
        <v>18</v>
      </c>
      <c r="E27" s="15">
        <v>784.4973</v>
      </c>
      <c r="F27" s="15" t="s">
        <v>431</v>
      </c>
      <c r="G27" s="17"/>
      <c r="H27" s="10" t="s">
        <v>10</v>
      </c>
      <c r="I27" s="10" t="s">
        <v>640</v>
      </c>
      <c r="J27" s="10" t="s">
        <v>641</v>
      </c>
      <c r="K27" s="10" t="s">
        <v>642</v>
      </c>
      <c r="L27" s="10"/>
    </row>
    <row r="28" spans="1:12" ht="132.44999999999999" customHeight="1" x14ac:dyDescent="0.25">
      <c r="A28" s="15"/>
      <c r="B28" s="15" t="s">
        <v>433</v>
      </c>
      <c r="C28" s="15" t="s">
        <v>45</v>
      </c>
      <c r="D28" s="15" t="s">
        <v>46</v>
      </c>
      <c r="E28" s="15">
        <v>1104.5716</v>
      </c>
      <c r="F28" s="15" t="s">
        <v>434</v>
      </c>
      <c r="G28" s="17"/>
      <c r="H28" s="10" t="s">
        <v>10</v>
      </c>
      <c r="I28" s="10" t="s">
        <v>643</v>
      </c>
      <c r="J28" s="10" t="s">
        <v>644</v>
      </c>
      <c r="K28" s="10" t="s">
        <v>645</v>
      </c>
      <c r="L28" s="10"/>
    </row>
    <row r="29" spans="1:12" ht="132.44999999999999" customHeight="1" x14ac:dyDescent="0.25">
      <c r="A29" s="15"/>
      <c r="B29" s="15" t="s">
        <v>435</v>
      </c>
      <c r="C29" s="15" t="s">
        <v>47</v>
      </c>
      <c r="D29" s="15" t="s">
        <v>48</v>
      </c>
      <c r="E29" s="15">
        <v>800.49220000000003</v>
      </c>
      <c r="F29" s="15" t="s">
        <v>405</v>
      </c>
      <c r="G29" s="17"/>
      <c r="H29" s="10" t="s">
        <v>10</v>
      </c>
      <c r="I29" s="10" t="s">
        <v>646</v>
      </c>
      <c r="J29" s="10" t="s">
        <v>647</v>
      </c>
      <c r="K29" s="10" t="s">
        <v>648</v>
      </c>
      <c r="L29" s="10"/>
    </row>
    <row r="30" spans="1:12" ht="132.44999999999999" customHeight="1" x14ac:dyDescent="0.25">
      <c r="A30" s="15"/>
      <c r="B30" s="15" t="s">
        <v>436</v>
      </c>
      <c r="C30" s="15" t="s">
        <v>49</v>
      </c>
      <c r="D30" s="15" t="s">
        <v>50</v>
      </c>
      <c r="E30" s="15">
        <v>770.48159999999996</v>
      </c>
      <c r="F30" s="15" t="s">
        <v>437</v>
      </c>
      <c r="G30" s="17"/>
      <c r="H30" s="10" t="s">
        <v>10</v>
      </c>
      <c r="I30" s="10" t="s">
        <v>649</v>
      </c>
      <c r="J30" s="10" t="s">
        <v>650</v>
      </c>
      <c r="K30" s="10" t="s">
        <v>651</v>
      </c>
      <c r="L30" s="10"/>
    </row>
    <row r="31" spans="1:12" ht="132.44999999999999" customHeight="1" x14ac:dyDescent="0.25">
      <c r="A31" s="15"/>
      <c r="B31" s="15" t="s">
        <v>438</v>
      </c>
      <c r="C31" s="15" t="s">
        <v>51</v>
      </c>
      <c r="D31" s="15" t="s">
        <v>18</v>
      </c>
      <c r="E31" s="15">
        <v>800.49220000000003</v>
      </c>
      <c r="F31" s="15" t="s">
        <v>405</v>
      </c>
      <c r="G31" s="17"/>
      <c r="H31" s="10" t="s">
        <v>10</v>
      </c>
      <c r="I31" s="10" t="s">
        <v>676</v>
      </c>
      <c r="J31" s="10" t="s">
        <v>677</v>
      </c>
      <c r="K31" s="10" t="s">
        <v>678</v>
      </c>
      <c r="L31" s="10"/>
    </row>
    <row r="32" spans="1:12" ht="132.44999999999999" customHeight="1" x14ac:dyDescent="0.25">
      <c r="A32" s="15"/>
      <c r="B32" s="15" t="s">
        <v>439</v>
      </c>
      <c r="C32" s="15" t="s">
        <v>52</v>
      </c>
      <c r="D32" s="15" t="s">
        <v>53</v>
      </c>
      <c r="E32" s="15">
        <v>784.4973</v>
      </c>
      <c r="F32" s="15" t="s">
        <v>440</v>
      </c>
      <c r="G32" s="17"/>
      <c r="H32" s="10" t="s">
        <v>10</v>
      </c>
      <c r="I32" s="10" t="s">
        <v>703</v>
      </c>
      <c r="J32" s="10" t="s">
        <v>704</v>
      </c>
      <c r="K32" s="10" t="s">
        <v>705</v>
      </c>
      <c r="L32" s="10"/>
    </row>
    <row r="33" spans="1:12" ht="132.44999999999999" customHeight="1" x14ac:dyDescent="0.25">
      <c r="A33" s="15"/>
      <c r="B33" s="15" t="s">
        <v>441</v>
      </c>
      <c r="C33" s="15" t="s">
        <v>54</v>
      </c>
      <c r="D33" s="15" t="s">
        <v>55</v>
      </c>
      <c r="E33" s="15">
        <v>946.55010000000004</v>
      </c>
      <c r="F33" s="15" t="s">
        <v>407</v>
      </c>
      <c r="G33" s="17"/>
      <c r="H33" s="10" t="s">
        <v>10</v>
      </c>
      <c r="I33" s="10" t="s">
        <v>706</v>
      </c>
      <c r="J33" s="10" t="s">
        <v>707</v>
      </c>
      <c r="K33" s="10" t="s">
        <v>708</v>
      </c>
      <c r="L33" s="10"/>
    </row>
    <row r="34" spans="1:12" ht="132.44999999999999" customHeight="1" x14ac:dyDescent="0.25">
      <c r="A34" s="15"/>
      <c r="B34" s="15" t="s">
        <v>442</v>
      </c>
      <c r="C34" s="15" t="s">
        <v>56</v>
      </c>
      <c r="D34" s="15" t="s">
        <v>57</v>
      </c>
      <c r="E34" s="15">
        <v>1108.6029000000001</v>
      </c>
      <c r="F34" s="15" t="s">
        <v>443</v>
      </c>
      <c r="G34" s="17"/>
      <c r="H34" s="10" t="s">
        <v>10</v>
      </c>
      <c r="I34" s="10" t="s">
        <v>700</v>
      </c>
      <c r="J34" s="10" t="s">
        <v>701</v>
      </c>
      <c r="K34" s="10" t="s">
        <v>702</v>
      </c>
      <c r="L34" s="10"/>
    </row>
    <row r="35" spans="1:12" ht="147" customHeight="1" x14ac:dyDescent="0.25">
      <c r="A35" s="15"/>
      <c r="B35" s="15" t="s">
        <v>58</v>
      </c>
      <c r="C35" s="15"/>
      <c r="D35" s="15" t="s">
        <v>18</v>
      </c>
      <c r="E35" s="15">
        <v>562.4633</v>
      </c>
      <c r="F35" s="15" t="s">
        <v>444</v>
      </c>
      <c r="G35" s="17"/>
      <c r="H35" s="10" t="s">
        <v>10</v>
      </c>
      <c r="I35" s="10" t="s">
        <v>679</v>
      </c>
      <c r="J35" s="10" t="s">
        <v>680</v>
      </c>
      <c r="K35" s="10" t="s">
        <v>681</v>
      </c>
      <c r="L35" s="10"/>
    </row>
    <row r="36" spans="1:12" ht="132.44999999999999" customHeight="1" x14ac:dyDescent="0.25">
      <c r="A36" s="15"/>
      <c r="B36" s="15" t="s">
        <v>445</v>
      </c>
      <c r="C36" s="15" t="s">
        <v>59</v>
      </c>
      <c r="D36" s="15" t="s">
        <v>60</v>
      </c>
      <c r="E36" s="15">
        <v>456.39670000000001</v>
      </c>
      <c r="F36" s="15" t="s">
        <v>446</v>
      </c>
      <c r="G36" s="17"/>
      <c r="H36" s="10" t="s">
        <v>10</v>
      </c>
      <c r="I36" s="10" t="s">
        <v>709</v>
      </c>
      <c r="J36" s="10" t="s">
        <v>710</v>
      </c>
      <c r="K36" s="10" t="s">
        <v>711</v>
      </c>
      <c r="L36" s="10"/>
    </row>
    <row r="37" spans="1:12" ht="132.44999999999999" customHeight="1" x14ac:dyDescent="0.25">
      <c r="A37" s="15"/>
      <c r="B37" s="15" t="s">
        <v>447</v>
      </c>
      <c r="C37" s="15" t="s">
        <v>61</v>
      </c>
      <c r="D37" s="15" t="s">
        <v>62</v>
      </c>
      <c r="E37" s="15">
        <v>414.38619999999997</v>
      </c>
      <c r="F37" s="15" t="s">
        <v>448</v>
      </c>
      <c r="G37" s="17"/>
      <c r="H37" s="10" t="s">
        <v>10</v>
      </c>
      <c r="I37" s="10" t="s">
        <v>712</v>
      </c>
      <c r="J37" s="10" t="s">
        <v>713</v>
      </c>
      <c r="K37" s="10" t="s">
        <v>711</v>
      </c>
    </row>
    <row r="38" spans="1:12" ht="132.44999999999999" customHeight="1" x14ac:dyDescent="0.25">
      <c r="A38" s="15"/>
      <c r="B38" s="15" t="s">
        <v>63</v>
      </c>
      <c r="C38" s="15"/>
      <c r="D38" s="15"/>
      <c r="E38" s="15">
        <v>414.38619999999997</v>
      </c>
      <c r="F38" s="15" t="s">
        <v>448</v>
      </c>
      <c r="G38" s="17"/>
      <c r="H38" s="10" t="s">
        <v>10</v>
      </c>
      <c r="I38" s="10" t="s">
        <v>682</v>
      </c>
      <c r="J38" s="10" t="s">
        <v>683</v>
      </c>
      <c r="K38" s="10" t="s">
        <v>684</v>
      </c>
      <c r="L38" s="10"/>
    </row>
    <row r="39" spans="1:12" ht="132.44999999999999" customHeight="1" x14ac:dyDescent="0.25">
      <c r="A39" s="15"/>
      <c r="B39" s="15" t="s">
        <v>449</v>
      </c>
      <c r="C39" s="15" t="s">
        <v>64</v>
      </c>
      <c r="D39" s="15" t="s">
        <v>65</v>
      </c>
      <c r="E39" s="15">
        <v>386.35489999999999</v>
      </c>
      <c r="F39" s="15" t="s">
        <v>450</v>
      </c>
      <c r="G39" s="17"/>
      <c r="H39" s="10" t="s">
        <v>10</v>
      </c>
      <c r="I39" s="10" t="s">
        <v>714</v>
      </c>
      <c r="J39" s="10" t="s">
        <v>715</v>
      </c>
      <c r="K39" s="10" t="s">
        <v>716</v>
      </c>
    </row>
    <row r="40" spans="1:12" ht="132.44999999999999" customHeight="1" x14ac:dyDescent="0.25">
      <c r="A40" s="15"/>
      <c r="B40" s="15" t="s">
        <v>451</v>
      </c>
      <c r="C40" s="15" t="s">
        <v>66</v>
      </c>
      <c r="D40" s="15" t="s">
        <v>67</v>
      </c>
      <c r="E40" s="15">
        <v>428.36540000000002</v>
      </c>
      <c r="F40" s="15" t="s">
        <v>452</v>
      </c>
      <c r="G40" s="17"/>
      <c r="H40" s="10" t="s">
        <v>10</v>
      </c>
      <c r="I40" s="10" t="s">
        <v>717</v>
      </c>
      <c r="J40" s="10" t="s">
        <v>718</v>
      </c>
      <c r="K40" s="10" t="s">
        <v>719</v>
      </c>
    </row>
    <row r="41" spans="1:12" ht="132.44999999999999" customHeight="1" x14ac:dyDescent="0.25">
      <c r="A41" s="15"/>
      <c r="B41" s="15" t="s">
        <v>68</v>
      </c>
      <c r="C41" s="15"/>
      <c r="D41" s="15" t="s">
        <v>69</v>
      </c>
      <c r="E41" s="15">
        <v>402.32979999999998</v>
      </c>
      <c r="F41" s="15" t="s">
        <v>453</v>
      </c>
      <c r="G41" s="17"/>
      <c r="H41" s="10" t="s">
        <v>10</v>
      </c>
      <c r="I41" s="10" t="s">
        <v>269</v>
      </c>
      <c r="J41" s="10" t="s">
        <v>267</v>
      </c>
      <c r="K41" s="10" t="s">
        <v>720</v>
      </c>
    </row>
    <row r="42" spans="1:12" ht="132.44999999999999" customHeight="1" x14ac:dyDescent="0.25">
      <c r="A42" s="15"/>
      <c r="B42" s="15" t="s">
        <v>70</v>
      </c>
      <c r="C42" s="15"/>
      <c r="D42" s="15" t="s">
        <v>71</v>
      </c>
      <c r="E42" s="15">
        <v>382.3236</v>
      </c>
      <c r="F42" s="15" t="s">
        <v>454</v>
      </c>
      <c r="G42" s="17"/>
      <c r="H42" s="10" t="s">
        <v>10</v>
      </c>
      <c r="I42" s="10" t="s">
        <v>269</v>
      </c>
      <c r="J42" s="10" t="s">
        <v>267</v>
      </c>
      <c r="K42" s="10" t="s">
        <v>720</v>
      </c>
    </row>
    <row r="43" spans="1:12" ht="132.44999999999999" customHeight="1" x14ac:dyDescent="0.25">
      <c r="A43" s="15"/>
      <c r="B43" s="15" t="s">
        <v>72</v>
      </c>
      <c r="C43" s="15"/>
      <c r="D43" s="15" t="s">
        <v>73</v>
      </c>
      <c r="E43" s="15">
        <v>410.35489999999999</v>
      </c>
      <c r="F43" s="15" t="s">
        <v>455</v>
      </c>
      <c r="G43" s="17"/>
      <c r="H43" s="10" t="s">
        <v>10</v>
      </c>
      <c r="I43" s="10" t="s">
        <v>721</v>
      </c>
      <c r="J43" s="10" t="s">
        <v>722</v>
      </c>
      <c r="K43" s="10" t="s">
        <v>723</v>
      </c>
    </row>
    <row r="44" spans="1:12" ht="132.44999999999999" customHeight="1" x14ac:dyDescent="0.25">
      <c r="A44" s="15"/>
      <c r="B44" s="15" t="s">
        <v>74</v>
      </c>
      <c r="C44" s="15"/>
      <c r="D44" s="15" t="s">
        <v>75</v>
      </c>
      <c r="E44" s="18">
        <v>428.36540000000002</v>
      </c>
      <c r="F44" s="15" t="s">
        <v>452</v>
      </c>
      <c r="G44" s="17"/>
      <c r="H44" s="10" t="s">
        <v>10</v>
      </c>
      <c r="I44" s="10" t="s">
        <v>721</v>
      </c>
      <c r="J44" s="10" t="s">
        <v>722</v>
      </c>
      <c r="K44" s="10" t="s">
        <v>723</v>
      </c>
    </row>
    <row r="45" spans="1:12" ht="132.44999999999999" customHeight="1" x14ac:dyDescent="0.25">
      <c r="A45" s="15"/>
      <c r="B45" s="15" t="s">
        <v>456</v>
      </c>
      <c r="C45" s="15" t="s">
        <v>76</v>
      </c>
      <c r="D45" s="15" t="s">
        <v>77</v>
      </c>
      <c r="E45" s="18">
        <v>220.18270000000001</v>
      </c>
      <c r="F45" s="15" t="s">
        <v>457</v>
      </c>
      <c r="G45" s="17"/>
      <c r="H45" s="10" t="s">
        <v>78</v>
      </c>
      <c r="I45" s="10" t="s">
        <v>721</v>
      </c>
      <c r="J45" s="10" t="s">
        <v>722</v>
      </c>
      <c r="K45" s="10" t="s">
        <v>723</v>
      </c>
    </row>
    <row r="46" spans="1:12" ht="132.44999999999999" customHeight="1" x14ac:dyDescent="0.25">
      <c r="A46" s="15"/>
      <c r="B46" s="15" t="s">
        <v>79</v>
      </c>
      <c r="C46" s="15"/>
      <c r="D46" s="15" t="s">
        <v>18</v>
      </c>
      <c r="E46" s="15">
        <v>246.19839999999999</v>
      </c>
      <c r="F46" s="15" t="s">
        <v>458</v>
      </c>
      <c r="G46" s="17"/>
      <c r="H46" s="10" t="s">
        <v>78</v>
      </c>
      <c r="I46" s="10" t="s">
        <v>685</v>
      </c>
      <c r="J46" s="10" t="s">
        <v>686</v>
      </c>
      <c r="K46" s="10" t="s">
        <v>687</v>
      </c>
      <c r="L46" s="10"/>
    </row>
    <row r="47" spans="1:12" ht="132.44999999999999" customHeight="1" x14ac:dyDescent="0.25">
      <c r="A47" s="15"/>
      <c r="B47" s="15" t="s">
        <v>80</v>
      </c>
      <c r="C47" s="15"/>
      <c r="D47" s="15" t="s">
        <v>18</v>
      </c>
      <c r="E47" s="15">
        <v>244.18270000000001</v>
      </c>
      <c r="F47" s="15" t="s">
        <v>459</v>
      </c>
      <c r="G47" s="17"/>
      <c r="H47" s="10" t="s">
        <v>78</v>
      </c>
      <c r="I47" s="10" t="s">
        <v>697</v>
      </c>
      <c r="J47" s="10" t="s">
        <v>698</v>
      </c>
      <c r="K47" s="10" t="s">
        <v>699</v>
      </c>
      <c r="L47" s="10"/>
    </row>
    <row r="48" spans="1:12" ht="132.44999999999999" customHeight="1" x14ac:dyDescent="0.25">
      <c r="A48" s="15"/>
      <c r="B48" s="15" t="s">
        <v>81</v>
      </c>
      <c r="C48" s="15"/>
      <c r="D48" s="15" t="s">
        <v>18</v>
      </c>
      <c r="E48" s="15">
        <v>264.20890000000003</v>
      </c>
      <c r="F48" s="15" t="s">
        <v>460</v>
      </c>
      <c r="G48" s="17"/>
      <c r="H48" s="10" t="s">
        <v>78</v>
      </c>
      <c r="I48" s="10" t="s">
        <v>694</v>
      </c>
      <c r="J48" s="10" t="s">
        <v>695</v>
      </c>
      <c r="K48" s="10" t="s">
        <v>696</v>
      </c>
      <c r="L48" s="10"/>
    </row>
    <row r="49" spans="1:12" ht="132.44999999999999" customHeight="1" x14ac:dyDescent="0.25">
      <c r="A49" s="15"/>
      <c r="B49" s="15" t="s">
        <v>82</v>
      </c>
      <c r="C49" s="15"/>
      <c r="D49" s="15" t="s">
        <v>18</v>
      </c>
      <c r="E49" s="15">
        <v>264.20890000000003</v>
      </c>
      <c r="F49" s="15" t="s">
        <v>460</v>
      </c>
      <c r="G49" s="17"/>
      <c r="H49" s="10" t="s">
        <v>78</v>
      </c>
      <c r="I49" s="10" t="s">
        <v>694</v>
      </c>
      <c r="J49" s="10" t="s">
        <v>695</v>
      </c>
      <c r="K49" s="10" t="s">
        <v>696</v>
      </c>
      <c r="L49" s="10"/>
    </row>
    <row r="50" spans="1:12" ht="132.44999999999999" customHeight="1" x14ac:dyDescent="0.25">
      <c r="A50" s="15"/>
      <c r="B50" s="15" t="s">
        <v>83</v>
      </c>
      <c r="C50" s="15"/>
      <c r="D50" s="15" t="s">
        <v>18</v>
      </c>
      <c r="E50" s="15">
        <v>278.18819999999999</v>
      </c>
      <c r="F50" s="15" t="s">
        <v>461</v>
      </c>
      <c r="G50" s="17"/>
      <c r="H50" s="10" t="s">
        <v>78</v>
      </c>
      <c r="I50" s="10" t="s">
        <v>691</v>
      </c>
      <c r="J50" s="10" t="s">
        <v>692</v>
      </c>
      <c r="K50" s="10" t="s">
        <v>693</v>
      </c>
      <c r="L50" s="10"/>
    </row>
    <row r="51" spans="1:12" ht="132.44999999999999" customHeight="1" x14ac:dyDescent="0.25">
      <c r="A51" s="15"/>
      <c r="B51" s="15" t="s">
        <v>84</v>
      </c>
      <c r="C51" s="15"/>
      <c r="D51" s="15" t="s">
        <v>18</v>
      </c>
      <c r="E51" s="15">
        <v>278.18819999999999</v>
      </c>
      <c r="F51" s="15" t="s">
        <v>461</v>
      </c>
      <c r="G51" s="17"/>
      <c r="H51" s="10" t="s">
        <v>78</v>
      </c>
      <c r="I51" s="10" t="s">
        <v>688</v>
      </c>
      <c r="J51" s="10" t="s">
        <v>689</v>
      </c>
      <c r="K51" s="10" t="s">
        <v>690</v>
      </c>
      <c r="L51" s="10"/>
    </row>
    <row r="52" spans="1:12" ht="132.44999999999999" customHeight="1" x14ac:dyDescent="0.25">
      <c r="A52" s="15"/>
      <c r="B52" s="15" t="s">
        <v>85</v>
      </c>
      <c r="C52" s="15"/>
      <c r="D52" s="15" t="s">
        <v>18</v>
      </c>
      <c r="E52" s="15">
        <v>276.17250000000001</v>
      </c>
      <c r="F52" s="15" t="s">
        <v>462</v>
      </c>
      <c r="G52" s="17"/>
      <c r="H52" s="10" t="s">
        <v>78</v>
      </c>
      <c r="I52" s="10" t="s">
        <v>673</v>
      </c>
      <c r="J52" s="10" t="s">
        <v>674</v>
      </c>
      <c r="K52" s="10" t="s">
        <v>675</v>
      </c>
      <c r="L52" s="10"/>
    </row>
    <row r="53" spans="1:12" ht="132.44999999999999" customHeight="1" x14ac:dyDescent="0.25">
      <c r="A53" s="15"/>
      <c r="B53" s="15" t="s">
        <v>463</v>
      </c>
      <c r="C53" s="15" t="s">
        <v>86</v>
      </c>
      <c r="D53" s="15" t="s">
        <v>87</v>
      </c>
      <c r="E53" s="15">
        <v>610.15340000000003</v>
      </c>
      <c r="F53" s="15" t="s">
        <v>464</v>
      </c>
      <c r="G53" s="17"/>
      <c r="H53" s="10" t="s">
        <v>88</v>
      </c>
      <c r="I53" s="10" t="s">
        <v>761</v>
      </c>
      <c r="J53" s="10" t="s">
        <v>762</v>
      </c>
      <c r="K53" s="10" t="s">
        <v>763</v>
      </c>
      <c r="L53" s="10"/>
    </row>
    <row r="54" spans="1:12" ht="132.44999999999999" customHeight="1" x14ac:dyDescent="0.25">
      <c r="A54" s="15"/>
      <c r="B54" s="15" t="s">
        <v>465</v>
      </c>
      <c r="C54" s="15" t="s">
        <v>89</v>
      </c>
      <c r="D54" s="15" t="s">
        <v>18</v>
      </c>
      <c r="E54" s="15">
        <v>284.06849999999997</v>
      </c>
      <c r="F54" s="15" t="s">
        <v>466</v>
      </c>
      <c r="G54" s="17"/>
      <c r="H54" s="10" t="s">
        <v>88</v>
      </c>
      <c r="I54" s="10" t="s">
        <v>670</v>
      </c>
      <c r="J54" s="10" t="s">
        <v>671</v>
      </c>
      <c r="K54" s="10" t="s">
        <v>672</v>
      </c>
      <c r="L54" s="10"/>
    </row>
    <row r="55" spans="1:12" ht="132.44999999999999" customHeight="1" x14ac:dyDescent="0.25">
      <c r="A55" s="15"/>
      <c r="B55" s="16" t="s">
        <v>90</v>
      </c>
      <c r="C55" s="15" t="s">
        <v>91</v>
      </c>
      <c r="D55" s="15" t="s">
        <v>92</v>
      </c>
      <c r="E55" s="15">
        <v>502.40219999999999</v>
      </c>
      <c r="F55" s="15" t="s">
        <v>467</v>
      </c>
      <c r="G55" s="17"/>
      <c r="H55" s="10" t="s">
        <v>93</v>
      </c>
      <c r="I55" s="10" t="s">
        <v>727</v>
      </c>
      <c r="J55" s="10" t="s">
        <v>728</v>
      </c>
      <c r="K55" s="10" t="s">
        <v>729</v>
      </c>
      <c r="L55" s="10"/>
    </row>
    <row r="56" spans="1:12" ht="132.44999999999999" customHeight="1" x14ac:dyDescent="0.25">
      <c r="A56" s="15"/>
      <c r="B56" s="15" t="s">
        <v>468</v>
      </c>
      <c r="C56" s="15" t="s">
        <v>94</v>
      </c>
      <c r="D56" s="15" t="s">
        <v>95</v>
      </c>
      <c r="E56" s="15">
        <v>212.0685</v>
      </c>
      <c r="F56" s="15" t="s">
        <v>469</v>
      </c>
      <c r="G56" s="17"/>
      <c r="H56" s="10" t="s">
        <v>6</v>
      </c>
      <c r="I56" s="10" t="s">
        <v>730</v>
      </c>
      <c r="J56" s="10" t="s">
        <v>731</v>
      </c>
      <c r="K56" s="10" t="s">
        <v>732</v>
      </c>
    </row>
    <row r="57" spans="1:12" ht="132.44999999999999" customHeight="1" x14ac:dyDescent="0.25">
      <c r="A57" s="15"/>
      <c r="B57" s="15" t="s">
        <v>470</v>
      </c>
      <c r="C57" s="15" t="s">
        <v>96</v>
      </c>
      <c r="D57" s="19">
        <v>33512</v>
      </c>
      <c r="E57" s="18">
        <v>154.06299999999999</v>
      </c>
      <c r="F57" s="15" t="s">
        <v>471</v>
      </c>
      <c r="G57" s="17"/>
      <c r="H57" s="10" t="s">
        <v>93</v>
      </c>
      <c r="I57" s="10" t="s">
        <v>733</v>
      </c>
      <c r="J57" s="10" t="s">
        <v>734</v>
      </c>
      <c r="K57" s="10" t="s">
        <v>735</v>
      </c>
      <c r="L57" s="10"/>
    </row>
    <row r="58" spans="1:12" ht="132.44999999999999" customHeight="1" x14ac:dyDescent="0.25">
      <c r="A58" s="15"/>
      <c r="B58" s="15" t="s">
        <v>472</v>
      </c>
      <c r="C58" s="15" t="s">
        <v>97</v>
      </c>
      <c r="D58" s="15" t="s">
        <v>98</v>
      </c>
      <c r="E58" s="15">
        <v>1078.5924</v>
      </c>
      <c r="F58" s="15" t="s">
        <v>473</v>
      </c>
      <c r="G58" s="17"/>
      <c r="H58" s="10" t="s">
        <v>10</v>
      </c>
      <c r="I58" s="10" t="s">
        <v>736</v>
      </c>
      <c r="J58" s="10" t="s">
        <v>737</v>
      </c>
      <c r="K58" s="10" t="s">
        <v>738</v>
      </c>
      <c r="L58" s="10"/>
    </row>
    <row r="59" spans="1:12" ht="132.44999999999999" customHeight="1" x14ac:dyDescent="0.25">
      <c r="A59" s="15"/>
      <c r="B59" s="15" t="s">
        <v>474</v>
      </c>
      <c r="C59" s="15" t="s">
        <v>99</v>
      </c>
      <c r="D59" s="15" t="s">
        <v>100</v>
      </c>
      <c r="E59" s="15">
        <v>1078.5924</v>
      </c>
      <c r="F59" s="15" t="s">
        <v>475</v>
      </c>
      <c r="G59" s="17"/>
      <c r="H59" s="10" t="s">
        <v>10</v>
      </c>
      <c r="I59" s="10" t="s">
        <v>739</v>
      </c>
      <c r="J59" s="10" t="s">
        <v>740</v>
      </c>
      <c r="K59" s="10" t="s">
        <v>741</v>
      </c>
      <c r="L59" s="10"/>
    </row>
    <row r="60" spans="1:12" ht="132.44999999999999" customHeight="1" x14ac:dyDescent="0.25">
      <c r="A60" s="15"/>
      <c r="B60" s="15" t="s">
        <v>476</v>
      </c>
      <c r="C60" s="15" t="s">
        <v>101</v>
      </c>
      <c r="D60" s="15" t="s">
        <v>102</v>
      </c>
      <c r="E60" s="15">
        <v>1078.5924</v>
      </c>
      <c r="F60" s="15" t="s">
        <v>475</v>
      </c>
      <c r="G60" s="17"/>
      <c r="H60" s="10" t="s">
        <v>10</v>
      </c>
      <c r="I60" s="10" t="s">
        <v>742</v>
      </c>
      <c r="J60" s="10" t="s">
        <v>743</v>
      </c>
      <c r="K60" s="10" t="s">
        <v>744</v>
      </c>
      <c r="L60" s="10"/>
    </row>
    <row r="61" spans="1:12" ht="132.44999999999999" customHeight="1" x14ac:dyDescent="0.25">
      <c r="A61" s="15"/>
      <c r="B61" s="15" t="s">
        <v>477</v>
      </c>
      <c r="C61" s="15" t="s">
        <v>103</v>
      </c>
      <c r="D61" s="15" t="s">
        <v>104</v>
      </c>
      <c r="E61" s="15">
        <v>784.4973</v>
      </c>
      <c r="F61" s="15" t="s">
        <v>440</v>
      </c>
      <c r="G61" s="17"/>
      <c r="H61" s="10" t="s">
        <v>10</v>
      </c>
      <c r="I61" s="10" t="s">
        <v>745</v>
      </c>
      <c r="J61" s="10" t="s">
        <v>746</v>
      </c>
      <c r="K61" s="10" t="s">
        <v>747</v>
      </c>
      <c r="L61" s="10"/>
    </row>
    <row r="62" spans="1:12" ht="132.44999999999999" customHeight="1" x14ac:dyDescent="0.25">
      <c r="A62" s="15"/>
      <c r="B62" s="15" t="s">
        <v>478</v>
      </c>
      <c r="C62" s="15" t="s">
        <v>105</v>
      </c>
      <c r="D62" s="15" t="s">
        <v>18</v>
      </c>
      <c r="E62" s="15">
        <v>1136.5979</v>
      </c>
      <c r="F62" s="15" t="s">
        <v>479</v>
      </c>
      <c r="G62" s="17"/>
      <c r="H62" s="10" t="s">
        <v>10</v>
      </c>
      <c r="I62" s="10" t="s">
        <v>667</v>
      </c>
      <c r="J62" s="10" t="s">
        <v>668</v>
      </c>
      <c r="K62" s="10" t="s">
        <v>669</v>
      </c>
      <c r="L62" s="10"/>
    </row>
    <row r="63" spans="1:12" ht="132.44999999999999" customHeight="1" x14ac:dyDescent="0.25">
      <c r="A63" s="15"/>
      <c r="B63" s="15" t="s">
        <v>480</v>
      </c>
      <c r="C63" s="15" t="s">
        <v>106</v>
      </c>
      <c r="D63" s="15" t="s">
        <v>107</v>
      </c>
      <c r="E63" s="15">
        <v>1120.6029000000001</v>
      </c>
      <c r="F63" s="15" t="s">
        <v>481</v>
      </c>
      <c r="G63" s="17"/>
      <c r="H63" s="10" t="s">
        <v>10</v>
      </c>
      <c r="I63" s="10" t="s">
        <v>724</v>
      </c>
      <c r="J63" s="10" t="s">
        <v>725</v>
      </c>
      <c r="K63" s="10" t="s">
        <v>726</v>
      </c>
      <c r="L63" s="10"/>
    </row>
    <row r="64" spans="1:12" ht="132.44999999999999" customHeight="1" x14ac:dyDescent="0.25">
      <c r="A64" s="15"/>
      <c r="B64" s="15" t="s">
        <v>482</v>
      </c>
      <c r="C64" s="15" t="s">
        <v>108</v>
      </c>
      <c r="D64" s="15" t="s">
        <v>18</v>
      </c>
      <c r="E64" s="15">
        <v>902.52390000000003</v>
      </c>
      <c r="F64" s="15" t="s">
        <v>483</v>
      </c>
      <c r="G64" s="17"/>
      <c r="H64" s="10" t="s">
        <v>10</v>
      </c>
      <c r="I64" s="10" t="s">
        <v>664</v>
      </c>
      <c r="J64" s="10" t="s">
        <v>665</v>
      </c>
      <c r="K64" s="10" t="s">
        <v>666</v>
      </c>
      <c r="L64" s="10"/>
    </row>
    <row r="65" spans="1:12" ht="132.44999999999999" customHeight="1" x14ac:dyDescent="0.25">
      <c r="A65" s="15"/>
      <c r="B65" s="15" t="s">
        <v>484</v>
      </c>
      <c r="C65" s="15" t="s">
        <v>109</v>
      </c>
      <c r="D65" s="15" t="s">
        <v>110</v>
      </c>
      <c r="E65" s="15">
        <v>917.12789999999995</v>
      </c>
      <c r="F65" s="15" t="s">
        <v>485</v>
      </c>
      <c r="G65" s="17"/>
      <c r="H65" s="10" t="s">
        <v>10</v>
      </c>
      <c r="I65" s="10" t="s">
        <v>269</v>
      </c>
      <c r="J65" s="10" t="s">
        <v>748</v>
      </c>
      <c r="K65" s="10" t="s">
        <v>749</v>
      </c>
    </row>
    <row r="66" spans="1:12" ht="132.44999999999999" customHeight="1" x14ac:dyDescent="0.25">
      <c r="A66" s="15"/>
      <c r="B66" s="15" t="s">
        <v>486</v>
      </c>
      <c r="C66" s="15" t="s">
        <v>111</v>
      </c>
      <c r="D66" s="15" t="s">
        <v>112</v>
      </c>
      <c r="E66" s="15">
        <v>916.53959999999995</v>
      </c>
      <c r="F66" s="15" t="s">
        <v>485</v>
      </c>
      <c r="G66" s="17"/>
      <c r="H66" s="10" t="s">
        <v>10</v>
      </c>
      <c r="I66" s="10" t="s">
        <v>269</v>
      </c>
      <c r="J66" s="10" t="s">
        <v>748</v>
      </c>
      <c r="K66" s="10" t="s">
        <v>749</v>
      </c>
    </row>
    <row r="67" spans="1:12" ht="132.44999999999999" customHeight="1" x14ac:dyDescent="0.25">
      <c r="A67" s="15"/>
      <c r="B67" s="15" t="s">
        <v>487</v>
      </c>
      <c r="C67" s="15" t="s">
        <v>113</v>
      </c>
      <c r="D67" s="15" t="s">
        <v>114</v>
      </c>
      <c r="E67" s="18">
        <v>962.54499999999996</v>
      </c>
      <c r="F67" s="15" t="s">
        <v>488</v>
      </c>
      <c r="G67" s="17"/>
      <c r="H67" s="10" t="s">
        <v>10</v>
      </c>
      <c r="I67" s="10" t="s">
        <v>752</v>
      </c>
      <c r="J67" s="10" t="s">
        <v>750</v>
      </c>
      <c r="K67" s="10" t="s">
        <v>751</v>
      </c>
    </row>
    <row r="68" spans="1:12" ht="132.44999999999999" customHeight="1" x14ac:dyDescent="0.25">
      <c r="A68" s="15"/>
      <c r="B68" s="15" t="s">
        <v>489</v>
      </c>
      <c r="C68" s="15" t="s">
        <v>115</v>
      </c>
      <c r="D68" s="15" t="s">
        <v>116</v>
      </c>
      <c r="E68" s="15">
        <v>932.53449999999998</v>
      </c>
      <c r="F68" s="15" t="s">
        <v>490</v>
      </c>
      <c r="G68" s="17"/>
      <c r="H68" s="10" t="s">
        <v>10</v>
      </c>
      <c r="I68" s="10" t="s">
        <v>753</v>
      </c>
      <c r="J68" s="10" t="s">
        <v>754</v>
      </c>
      <c r="K68" s="10" t="s">
        <v>755</v>
      </c>
    </row>
    <row r="69" spans="1:12" ht="132.44999999999999" customHeight="1" x14ac:dyDescent="0.25">
      <c r="A69" s="15"/>
      <c r="B69" s="15" t="s">
        <v>491</v>
      </c>
      <c r="C69" s="15" t="s">
        <v>117</v>
      </c>
      <c r="D69" s="15" t="s">
        <v>118</v>
      </c>
      <c r="E69" s="15">
        <v>1343.6768999999999</v>
      </c>
      <c r="F69" s="15" t="s">
        <v>492</v>
      </c>
      <c r="G69" s="17"/>
      <c r="H69" s="10" t="s">
        <v>10</v>
      </c>
      <c r="I69" s="10" t="s">
        <v>815</v>
      </c>
      <c r="J69" s="10" t="s">
        <v>810</v>
      </c>
      <c r="K69" s="10" t="s">
        <v>811</v>
      </c>
    </row>
    <row r="70" spans="1:12" ht="132.44999999999999" customHeight="1" x14ac:dyDescent="0.25">
      <c r="A70" s="15"/>
      <c r="B70" s="15" t="s">
        <v>493</v>
      </c>
      <c r="C70" s="15" t="s">
        <v>494</v>
      </c>
      <c r="D70" s="15" t="s">
        <v>119</v>
      </c>
      <c r="E70" s="15">
        <v>1240.6451999999999</v>
      </c>
      <c r="F70" s="15" t="s">
        <v>495</v>
      </c>
      <c r="G70" s="17"/>
      <c r="H70" s="10" t="s">
        <v>10</v>
      </c>
      <c r="I70" s="10" t="s">
        <v>815</v>
      </c>
      <c r="J70" s="10" t="s">
        <v>812</v>
      </c>
      <c r="K70" s="10" t="s">
        <v>813</v>
      </c>
    </row>
    <row r="71" spans="1:12" ht="132.44999999999999" customHeight="1" x14ac:dyDescent="0.25">
      <c r="A71" s="15"/>
      <c r="B71" s="15" t="s">
        <v>496</v>
      </c>
      <c r="C71" s="15" t="s">
        <v>120</v>
      </c>
      <c r="D71" s="15" t="s">
        <v>121</v>
      </c>
      <c r="E71" s="15">
        <v>1210.6346000000001</v>
      </c>
      <c r="F71" s="15" t="s">
        <v>497</v>
      </c>
      <c r="G71" s="17"/>
      <c r="H71" s="10" t="s">
        <v>10</v>
      </c>
      <c r="I71" s="10" t="s">
        <v>815</v>
      </c>
      <c r="J71" s="10" t="s">
        <v>814</v>
      </c>
      <c r="K71" s="10" t="s">
        <v>811</v>
      </c>
    </row>
    <row r="72" spans="1:12" ht="132.44999999999999" customHeight="1" x14ac:dyDescent="0.25">
      <c r="A72" s="15"/>
      <c r="B72" s="15" t="s">
        <v>498</v>
      </c>
      <c r="C72" s="15" t="s">
        <v>122</v>
      </c>
      <c r="D72" s="15" t="s">
        <v>123</v>
      </c>
      <c r="E72" s="15">
        <v>1240.6451999999999</v>
      </c>
      <c r="F72" s="15" t="s">
        <v>495</v>
      </c>
      <c r="G72" s="17"/>
      <c r="H72" s="10" t="s">
        <v>10</v>
      </c>
      <c r="I72" s="10" t="s">
        <v>816</v>
      </c>
      <c r="J72" s="10" t="s">
        <v>817</v>
      </c>
      <c r="K72" s="10" t="s">
        <v>818</v>
      </c>
    </row>
    <row r="73" spans="1:12" ht="132.44999999999999" customHeight="1" x14ac:dyDescent="0.25">
      <c r="A73" s="15"/>
      <c r="B73" s="15" t="s">
        <v>499</v>
      </c>
      <c r="C73" s="15" t="s">
        <v>124</v>
      </c>
      <c r="D73" s="15" t="s">
        <v>18</v>
      </c>
      <c r="E73" s="15">
        <v>624.42370000000005</v>
      </c>
      <c r="F73" s="15" t="s">
        <v>500</v>
      </c>
      <c r="G73" s="17"/>
      <c r="H73" s="10" t="s">
        <v>10</v>
      </c>
      <c r="I73" s="10" t="s">
        <v>661</v>
      </c>
      <c r="J73" s="10" t="s">
        <v>662</v>
      </c>
      <c r="K73" s="10" t="s">
        <v>663</v>
      </c>
      <c r="L73" s="10"/>
    </row>
    <row r="74" spans="1:12" ht="132.44999999999999" customHeight="1" x14ac:dyDescent="0.25">
      <c r="A74" s="15"/>
      <c r="B74" s="15" t="s">
        <v>501</v>
      </c>
      <c r="C74" s="15" t="s">
        <v>125</v>
      </c>
      <c r="D74" s="15" t="s">
        <v>126</v>
      </c>
      <c r="E74" s="15">
        <v>638.43939999999998</v>
      </c>
      <c r="F74" s="15" t="s">
        <v>502</v>
      </c>
      <c r="G74" s="17"/>
      <c r="H74" s="10" t="s">
        <v>10</v>
      </c>
      <c r="I74" s="10" t="s">
        <v>785</v>
      </c>
      <c r="J74" s="10" t="s">
        <v>786</v>
      </c>
      <c r="K74" s="10" t="s">
        <v>787</v>
      </c>
      <c r="L74" s="10"/>
    </row>
    <row r="75" spans="1:12" ht="132.44999999999999" customHeight="1" x14ac:dyDescent="0.25">
      <c r="A75" s="15"/>
      <c r="B75" s="15" t="s">
        <v>503</v>
      </c>
      <c r="C75" s="15" t="s">
        <v>127</v>
      </c>
      <c r="D75" s="15" t="s">
        <v>128</v>
      </c>
      <c r="E75" s="15">
        <v>770.48159999999996</v>
      </c>
      <c r="F75" s="15" t="s">
        <v>437</v>
      </c>
      <c r="G75" s="17"/>
      <c r="H75" s="10" t="s">
        <v>10</v>
      </c>
      <c r="I75" s="10" t="s">
        <v>790</v>
      </c>
      <c r="J75" s="10" t="s">
        <v>788</v>
      </c>
      <c r="K75" s="10" t="s">
        <v>789</v>
      </c>
    </row>
    <row r="76" spans="1:12" ht="132.44999999999999" customHeight="1" x14ac:dyDescent="0.25">
      <c r="A76" s="15"/>
      <c r="B76" s="16" t="s">
        <v>504</v>
      </c>
      <c r="C76" s="15" t="s">
        <v>129</v>
      </c>
      <c r="D76" s="15" t="s">
        <v>130</v>
      </c>
      <c r="E76" s="15">
        <v>766.48670000000004</v>
      </c>
      <c r="F76" s="15" t="s">
        <v>505</v>
      </c>
      <c r="G76" s="17"/>
      <c r="H76" s="10" t="s">
        <v>10</v>
      </c>
      <c r="I76" s="10" t="s">
        <v>821</v>
      </c>
      <c r="J76" s="10" t="s">
        <v>819</v>
      </c>
      <c r="K76" s="10" t="s">
        <v>820</v>
      </c>
    </row>
    <row r="77" spans="1:12" ht="132.44999999999999" customHeight="1" x14ac:dyDescent="0.25">
      <c r="A77" s="15"/>
      <c r="B77" s="15" t="s">
        <v>131</v>
      </c>
      <c r="C77" s="15"/>
      <c r="D77" s="15" t="s">
        <v>132</v>
      </c>
      <c r="E77" s="18">
        <v>962.54499999999996</v>
      </c>
      <c r="F77" s="15" t="s">
        <v>488</v>
      </c>
      <c r="G77" s="17"/>
      <c r="H77" s="10" t="s">
        <v>10</v>
      </c>
      <c r="I77" s="10" t="s">
        <v>822</v>
      </c>
      <c r="J77" s="10" t="s">
        <v>823</v>
      </c>
      <c r="K77" s="10" t="s">
        <v>824</v>
      </c>
    </row>
    <row r="78" spans="1:12" ht="132.44999999999999" customHeight="1" x14ac:dyDescent="0.25">
      <c r="A78" s="15"/>
      <c r="B78" s="15" t="s">
        <v>133</v>
      </c>
      <c r="C78" s="15"/>
      <c r="D78" s="15" t="s">
        <v>18</v>
      </c>
      <c r="E78" s="15">
        <v>800.49220000000003</v>
      </c>
      <c r="F78" s="15" t="s">
        <v>405</v>
      </c>
      <c r="G78" s="17"/>
      <c r="H78" s="10" t="s">
        <v>10</v>
      </c>
      <c r="I78" s="10" t="s">
        <v>658</v>
      </c>
      <c r="J78" s="10" t="s">
        <v>659</v>
      </c>
      <c r="K78" s="10" t="s">
        <v>660</v>
      </c>
      <c r="L78" s="10"/>
    </row>
    <row r="79" spans="1:12" ht="132.44999999999999" customHeight="1" x14ac:dyDescent="0.25">
      <c r="A79" s="15"/>
      <c r="B79" s="15" t="s">
        <v>134</v>
      </c>
      <c r="C79" s="15"/>
      <c r="D79" s="15" t="s">
        <v>18</v>
      </c>
      <c r="E79" s="15">
        <v>800.49220000000003</v>
      </c>
      <c r="F79" s="15" t="s">
        <v>405</v>
      </c>
      <c r="G79" s="17"/>
      <c r="H79" s="10" t="s">
        <v>10</v>
      </c>
      <c r="I79" s="10" t="s">
        <v>655</v>
      </c>
      <c r="J79" s="10" t="s">
        <v>656</v>
      </c>
      <c r="K79" s="10" t="s">
        <v>657</v>
      </c>
      <c r="L79" s="10"/>
    </row>
    <row r="80" spans="1:12" ht="132.44999999999999" customHeight="1" x14ac:dyDescent="0.25">
      <c r="A80" s="15"/>
      <c r="B80" s="15" t="s">
        <v>135</v>
      </c>
      <c r="C80" s="15"/>
      <c r="D80" s="15" t="s">
        <v>18</v>
      </c>
      <c r="E80" s="15">
        <v>800.49220000000003</v>
      </c>
      <c r="F80" s="15" t="s">
        <v>405</v>
      </c>
      <c r="G80" s="17"/>
      <c r="H80" s="10" t="s">
        <v>10</v>
      </c>
      <c r="I80" s="10" t="s">
        <v>652</v>
      </c>
      <c r="J80" s="10" t="s">
        <v>653</v>
      </c>
      <c r="K80" s="10" t="s">
        <v>654</v>
      </c>
      <c r="L80" s="10"/>
    </row>
    <row r="81" spans="1:12" ht="132.44999999999999" customHeight="1" x14ac:dyDescent="0.25">
      <c r="A81" s="15"/>
      <c r="B81" s="15" t="s">
        <v>136</v>
      </c>
      <c r="C81" s="15"/>
      <c r="D81" s="15" t="s">
        <v>137</v>
      </c>
      <c r="E81" s="15">
        <v>978.53989999999999</v>
      </c>
      <c r="F81" s="15" t="s">
        <v>506</v>
      </c>
      <c r="G81" s="17"/>
      <c r="H81" s="10" t="s">
        <v>10</v>
      </c>
      <c r="I81" s="10" t="s">
        <v>760</v>
      </c>
      <c r="J81" s="10" t="s">
        <v>756</v>
      </c>
      <c r="K81" s="10" t="s">
        <v>757</v>
      </c>
    </row>
    <row r="82" spans="1:12" ht="132.44999999999999" customHeight="1" x14ac:dyDescent="0.25">
      <c r="A82" s="15"/>
      <c r="B82" s="15" t="s">
        <v>138</v>
      </c>
      <c r="C82" s="15"/>
      <c r="D82" s="15" t="s">
        <v>139</v>
      </c>
      <c r="E82" s="15">
        <v>948.52940000000001</v>
      </c>
      <c r="F82" s="15" t="s">
        <v>507</v>
      </c>
      <c r="G82" s="17"/>
      <c r="H82" s="10" t="s">
        <v>10</v>
      </c>
      <c r="I82" s="10" t="s">
        <v>760</v>
      </c>
      <c r="J82" s="10" t="s">
        <v>756</v>
      </c>
      <c r="K82" s="10" t="s">
        <v>757</v>
      </c>
    </row>
    <row r="83" spans="1:12" ht="132.44999999999999" customHeight="1" x14ac:dyDescent="0.25">
      <c r="A83" s="15"/>
      <c r="B83" s="15" t="s">
        <v>140</v>
      </c>
      <c r="C83" s="15"/>
      <c r="D83" s="15" t="s">
        <v>141</v>
      </c>
      <c r="E83" s="15">
        <v>949.12670000000003</v>
      </c>
      <c r="F83" s="15" t="s">
        <v>507</v>
      </c>
      <c r="G83" s="17"/>
      <c r="H83" s="10" t="s">
        <v>10</v>
      </c>
      <c r="I83" s="10" t="s">
        <v>760</v>
      </c>
      <c r="J83" s="10" t="s">
        <v>756</v>
      </c>
      <c r="K83" s="10" t="s">
        <v>758</v>
      </c>
    </row>
    <row r="84" spans="1:12" ht="132.44999999999999" customHeight="1" x14ac:dyDescent="0.25">
      <c r="A84" s="15"/>
      <c r="B84" s="15" t="s">
        <v>142</v>
      </c>
      <c r="C84" s="15"/>
      <c r="D84" s="15" t="s">
        <v>143</v>
      </c>
      <c r="E84" s="15">
        <v>948.52940000000001</v>
      </c>
      <c r="F84" s="15" t="s">
        <v>507</v>
      </c>
      <c r="G84" s="17"/>
      <c r="H84" s="10" t="s">
        <v>10</v>
      </c>
      <c r="I84" s="10" t="s">
        <v>760</v>
      </c>
      <c r="J84" s="10" t="s">
        <v>756</v>
      </c>
      <c r="K84" s="10" t="s">
        <v>759</v>
      </c>
    </row>
    <row r="85" spans="1:12" ht="132.44999999999999" customHeight="1" x14ac:dyDescent="0.25">
      <c r="A85" s="15"/>
      <c r="B85" s="15" t="s">
        <v>144</v>
      </c>
      <c r="C85" s="15"/>
      <c r="D85" s="15" t="s">
        <v>18</v>
      </c>
      <c r="E85" s="15">
        <v>800.49220000000003</v>
      </c>
      <c r="F85" s="15" t="s">
        <v>405</v>
      </c>
      <c r="G85" s="17"/>
      <c r="H85" s="10" t="s">
        <v>10</v>
      </c>
      <c r="I85" s="10" t="s">
        <v>377</v>
      </c>
      <c r="J85" s="10" t="s">
        <v>378</v>
      </c>
      <c r="K85" s="10" t="s">
        <v>379</v>
      </c>
      <c r="L85" s="10"/>
    </row>
    <row r="86" spans="1:12" ht="132.44999999999999" customHeight="1" x14ac:dyDescent="0.25">
      <c r="A86" s="15"/>
      <c r="B86" s="15" t="s">
        <v>508</v>
      </c>
      <c r="C86" s="15" t="s">
        <v>145</v>
      </c>
      <c r="D86" s="15" t="s">
        <v>18</v>
      </c>
      <c r="E86" s="15">
        <v>816.48710000000005</v>
      </c>
      <c r="F86" s="15" t="s">
        <v>509</v>
      </c>
      <c r="G86" s="17"/>
      <c r="H86" s="10" t="s">
        <v>10</v>
      </c>
      <c r="I86" s="10" t="s">
        <v>374</v>
      </c>
      <c r="J86" s="10" t="s">
        <v>375</v>
      </c>
      <c r="K86" s="10" t="s">
        <v>376</v>
      </c>
      <c r="L86" s="10"/>
    </row>
    <row r="87" spans="1:12" ht="132.44999999999999" customHeight="1" x14ac:dyDescent="0.25">
      <c r="A87" s="15"/>
      <c r="B87" s="15" t="s">
        <v>510</v>
      </c>
      <c r="C87" s="15" t="s">
        <v>146</v>
      </c>
      <c r="D87" s="15" t="s">
        <v>18</v>
      </c>
      <c r="E87" s="15">
        <v>816.48710000000005</v>
      </c>
      <c r="F87" s="15" t="s">
        <v>511</v>
      </c>
      <c r="G87" s="17"/>
      <c r="H87" s="10" t="s">
        <v>10</v>
      </c>
      <c r="I87" s="10" t="s">
        <v>371</v>
      </c>
      <c r="J87" s="10" t="s">
        <v>372</v>
      </c>
      <c r="K87" s="10" t="s">
        <v>373</v>
      </c>
      <c r="L87" s="10"/>
    </row>
    <row r="88" spans="1:12" ht="132.44999999999999" customHeight="1" x14ac:dyDescent="0.25">
      <c r="A88" s="15"/>
      <c r="B88" s="15" t="s">
        <v>512</v>
      </c>
      <c r="C88" s="15" t="s">
        <v>147</v>
      </c>
      <c r="D88" s="15" t="s">
        <v>18</v>
      </c>
      <c r="E88" s="18">
        <v>786.47659999999996</v>
      </c>
      <c r="F88" s="15" t="s">
        <v>513</v>
      </c>
      <c r="G88" s="17"/>
      <c r="H88" s="10" t="s">
        <v>10</v>
      </c>
      <c r="I88" s="10" t="s">
        <v>368</v>
      </c>
      <c r="J88" s="10" t="s">
        <v>369</v>
      </c>
      <c r="K88" s="10" t="s">
        <v>370</v>
      </c>
      <c r="L88" s="10"/>
    </row>
    <row r="89" spans="1:12" ht="132.44999999999999" customHeight="1" x14ac:dyDescent="0.25">
      <c r="A89" s="15"/>
      <c r="B89" s="15" t="s">
        <v>148</v>
      </c>
      <c r="C89" s="15"/>
      <c r="D89" s="15" t="s">
        <v>18</v>
      </c>
      <c r="E89" s="15">
        <v>492.38150000000002</v>
      </c>
      <c r="F89" s="15" t="s">
        <v>514</v>
      </c>
      <c r="G89" s="17"/>
      <c r="H89" s="10" t="s">
        <v>10</v>
      </c>
      <c r="I89" s="10" t="s">
        <v>365</v>
      </c>
      <c r="J89" s="10" t="s">
        <v>366</v>
      </c>
      <c r="K89" s="10" t="s">
        <v>367</v>
      </c>
      <c r="L89" s="10"/>
    </row>
    <row r="90" spans="1:12" ht="132.44999999999999" customHeight="1" x14ac:dyDescent="0.25">
      <c r="A90" s="15"/>
      <c r="B90" s="15" t="s">
        <v>149</v>
      </c>
      <c r="C90" s="15"/>
      <c r="D90" s="15" t="s">
        <v>150</v>
      </c>
      <c r="E90" s="15">
        <v>800.49220000000003</v>
      </c>
      <c r="F90" s="15" t="s">
        <v>405</v>
      </c>
      <c r="G90" s="17"/>
      <c r="H90" s="10" t="s">
        <v>10</v>
      </c>
      <c r="I90" s="10" t="s">
        <v>331</v>
      </c>
      <c r="J90" s="10" t="s">
        <v>332</v>
      </c>
      <c r="K90" s="10" t="s">
        <v>333</v>
      </c>
      <c r="L90" s="10"/>
    </row>
    <row r="91" spans="1:12" ht="132.44999999999999" customHeight="1" x14ac:dyDescent="0.25">
      <c r="A91" s="15"/>
      <c r="B91" s="15" t="s">
        <v>151</v>
      </c>
      <c r="C91" s="15"/>
      <c r="D91" s="15" t="s">
        <v>18</v>
      </c>
      <c r="E91" s="15">
        <v>492.38150000000002</v>
      </c>
      <c r="F91" s="15" t="s">
        <v>514</v>
      </c>
      <c r="G91" s="17"/>
      <c r="H91" s="10" t="s">
        <v>10</v>
      </c>
      <c r="I91" s="10" t="s">
        <v>328</v>
      </c>
      <c r="J91" s="10" t="s">
        <v>329</v>
      </c>
      <c r="K91" s="10" t="s">
        <v>330</v>
      </c>
      <c r="L91" s="10"/>
    </row>
    <row r="92" spans="1:12" ht="132.44999999999999" customHeight="1" x14ac:dyDescent="0.25">
      <c r="A92" s="15"/>
      <c r="B92" s="15" t="s">
        <v>152</v>
      </c>
      <c r="C92" s="15"/>
      <c r="D92" s="15" t="s">
        <v>18</v>
      </c>
      <c r="E92" s="15">
        <v>654.43430000000001</v>
      </c>
      <c r="F92" s="15" t="s">
        <v>515</v>
      </c>
      <c r="G92" s="17"/>
      <c r="H92" s="10" t="s">
        <v>10</v>
      </c>
      <c r="I92" s="10" t="s">
        <v>325</v>
      </c>
      <c r="J92" s="10" t="s">
        <v>326</v>
      </c>
      <c r="K92" s="10" t="s">
        <v>327</v>
      </c>
      <c r="L92" s="10"/>
    </row>
    <row r="93" spans="1:12" ht="132.44999999999999" customHeight="1" x14ac:dyDescent="0.25">
      <c r="A93" s="15"/>
      <c r="B93" s="15" t="s">
        <v>153</v>
      </c>
      <c r="C93" s="15"/>
      <c r="D93" s="15" t="s">
        <v>18</v>
      </c>
      <c r="E93" s="18">
        <v>962.54499999999996</v>
      </c>
      <c r="F93" s="15" t="s">
        <v>488</v>
      </c>
      <c r="G93" s="17"/>
      <c r="H93" s="10" t="s">
        <v>10</v>
      </c>
      <c r="I93" s="10" t="s">
        <v>322</v>
      </c>
      <c r="J93" s="10" t="s">
        <v>323</v>
      </c>
      <c r="K93" s="10" t="s">
        <v>324</v>
      </c>
      <c r="L93" s="10"/>
    </row>
    <row r="94" spans="1:12" ht="132.44999999999999" customHeight="1" x14ac:dyDescent="0.25">
      <c r="A94" s="15" t="s">
        <v>154</v>
      </c>
      <c r="B94" s="15" t="s">
        <v>155</v>
      </c>
      <c r="C94" s="15"/>
      <c r="D94" s="15" t="s">
        <v>18</v>
      </c>
      <c r="E94" s="18">
        <v>458.37599999999998</v>
      </c>
      <c r="F94" s="15" t="s">
        <v>516</v>
      </c>
      <c r="G94" s="17"/>
      <c r="H94" s="10" t="s">
        <v>10</v>
      </c>
      <c r="I94" s="10" t="s">
        <v>319</v>
      </c>
      <c r="J94" s="10" t="s">
        <v>320</v>
      </c>
      <c r="K94" s="10" t="s">
        <v>321</v>
      </c>
      <c r="L94" s="10"/>
    </row>
    <row r="95" spans="1:12" ht="132.44999999999999" customHeight="1" x14ac:dyDescent="0.25">
      <c r="A95" s="15"/>
      <c r="B95" s="15" t="s">
        <v>156</v>
      </c>
      <c r="C95" s="15"/>
      <c r="D95" s="15" t="s">
        <v>18</v>
      </c>
      <c r="E95" s="18">
        <v>458.37599999999998</v>
      </c>
      <c r="F95" s="15" t="s">
        <v>516</v>
      </c>
      <c r="G95" s="17"/>
      <c r="H95" s="10" t="s">
        <v>10</v>
      </c>
      <c r="I95" s="10" t="s">
        <v>316</v>
      </c>
      <c r="J95" s="10" t="s">
        <v>317</v>
      </c>
      <c r="K95" s="10" t="s">
        <v>318</v>
      </c>
      <c r="L95" s="10"/>
    </row>
    <row r="96" spans="1:12" ht="132.44999999999999" customHeight="1" x14ac:dyDescent="0.25">
      <c r="A96" s="15"/>
      <c r="B96" s="15" t="s">
        <v>157</v>
      </c>
      <c r="C96" s="15"/>
      <c r="D96" s="15" t="s">
        <v>18</v>
      </c>
      <c r="E96" s="15">
        <v>1076.5767000000001</v>
      </c>
      <c r="F96" s="15" t="s">
        <v>517</v>
      </c>
      <c r="G96" s="17"/>
      <c r="H96" s="10" t="s">
        <v>10</v>
      </c>
      <c r="I96" s="10" t="s">
        <v>313</v>
      </c>
      <c r="J96" s="10" t="s">
        <v>314</v>
      </c>
      <c r="K96" s="10" t="s">
        <v>315</v>
      </c>
      <c r="L96" s="10"/>
    </row>
    <row r="97" spans="1:12" ht="132.44999999999999" customHeight="1" x14ac:dyDescent="0.25">
      <c r="A97" s="15"/>
      <c r="B97" s="15" t="s">
        <v>158</v>
      </c>
      <c r="C97" s="15"/>
      <c r="D97" s="15" t="s">
        <v>18</v>
      </c>
      <c r="E97" s="15">
        <v>914.52390000000003</v>
      </c>
      <c r="F97" s="15" t="s">
        <v>518</v>
      </c>
      <c r="G97" s="17"/>
      <c r="H97" s="10" t="s">
        <v>10</v>
      </c>
      <c r="I97" s="10" t="s">
        <v>310</v>
      </c>
      <c r="J97" s="10" t="s">
        <v>312</v>
      </c>
      <c r="K97" s="10" t="s">
        <v>311</v>
      </c>
      <c r="L97" s="10"/>
    </row>
    <row r="98" spans="1:12" ht="132.44999999999999" customHeight="1" x14ac:dyDescent="0.25">
      <c r="A98" s="15"/>
      <c r="B98" s="15" t="s">
        <v>159</v>
      </c>
      <c r="C98" s="15"/>
      <c r="D98" s="15" t="s">
        <v>18</v>
      </c>
      <c r="E98" s="15">
        <v>944.53449999999998</v>
      </c>
      <c r="F98" s="15" t="s">
        <v>519</v>
      </c>
      <c r="G98" s="17"/>
      <c r="H98" s="10" t="s">
        <v>10</v>
      </c>
      <c r="I98" s="10" t="s">
        <v>307</v>
      </c>
      <c r="J98" s="10" t="s">
        <v>308</v>
      </c>
      <c r="K98" s="10" t="s">
        <v>309</v>
      </c>
      <c r="L98" s="10"/>
    </row>
    <row r="99" spans="1:12" ht="132.44999999999999" customHeight="1" x14ac:dyDescent="0.25">
      <c r="A99" s="15"/>
      <c r="B99" s="15" t="s">
        <v>160</v>
      </c>
      <c r="C99" s="15"/>
      <c r="D99" s="15" t="s">
        <v>18</v>
      </c>
      <c r="E99" s="18">
        <v>458.37599999999998</v>
      </c>
      <c r="F99" s="15" t="s">
        <v>516</v>
      </c>
      <c r="G99" s="17"/>
      <c r="H99" s="10" t="s">
        <v>10</v>
      </c>
      <c r="I99" s="10" t="s">
        <v>304</v>
      </c>
      <c r="J99" s="10" t="s">
        <v>305</v>
      </c>
      <c r="K99" s="10" t="s">
        <v>306</v>
      </c>
      <c r="L99" s="10"/>
    </row>
    <row r="100" spans="1:12" ht="132.44999999999999" customHeight="1" x14ac:dyDescent="0.25">
      <c r="A100" s="15"/>
      <c r="B100" s="15" t="s">
        <v>520</v>
      </c>
      <c r="C100" s="15" t="s">
        <v>161</v>
      </c>
      <c r="D100" s="15" t="s">
        <v>162</v>
      </c>
      <c r="E100" s="15">
        <v>632.39239999999995</v>
      </c>
      <c r="F100" s="15" t="s">
        <v>521</v>
      </c>
      <c r="G100" s="17"/>
      <c r="H100" s="10" t="s">
        <v>13</v>
      </c>
      <c r="I100" s="10" t="s">
        <v>334</v>
      </c>
      <c r="J100" s="10" t="s">
        <v>335</v>
      </c>
      <c r="K100" s="10" t="s">
        <v>336</v>
      </c>
    </row>
    <row r="101" spans="1:12" ht="132.44999999999999" customHeight="1" x14ac:dyDescent="0.25">
      <c r="A101" s="15"/>
      <c r="B101" s="15" t="s">
        <v>522</v>
      </c>
      <c r="C101" s="15" t="s">
        <v>163</v>
      </c>
      <c r="D101" s="12" t="s">
        <v>164</v>
      </c>
      <c r="E101" s="15">
        <v>794.44529999999997</v>
      </c>
      <c r="F101" s="15" t="s">
        <v>523</v>
      </c>
      <c r="G101" s="17"/>
      <c r="H101" s="10" t="s">
        <v>13</v>
      </c>
      <c r="I101" s="10" t="s">
        <v>334</v>
      </c>
      <c r="J101" s="10" t="s">
        <v>335</v>
      </c>
      <c r="K101" s="10" t="s">
        <v>336</v>
      </c>
    </row>
    <row r="102" spans="1:12" ht="132.44999999999999" customHeight="1" x14ac:dyDescent="0.25">
      <c r="A102" s="15"/>
      <c r="B102" s="15" t="s">
        <v>524</v>
      </c>
      <c r="C102" s="15" t="s">
        <v>165</v>
      </c>
      <c r="D102" s="15" t="s">
        <v>166</v>
      </c>
      <c r="E102" s="15">
        <v>268.27659999999997</v>
      </c>
      <c r="F102" s="15" t="s">
        <v>525</v>
      </c>
      <c r="G102" s="17"/>
      <c r="H102" s="10" t="s">
        <v>78</v>
      </c>
      <c r="I102" s="10" t="s">
        <v>334</v>
      </c>
      <c r="J102" s="10" t="s">
        <v>335</v>
      </c>
      <c r="K102" s="10" t="s">
        <v>336</v>
      </c>
    </row>
    <row r="103" spans="1:12" ht="132.44999999999999" customHeight="1" x14ac:dyDescent="0.25">
      <c r="A103" s="15"/>
      <c r="B103" s="15" t="s">
        <v>526</v>
      </c>
      <c r="C103" s="15" t="s">
        <v>527</v>
      </c>
      <c r="D103" s="15" t="s">
        <v>167</v>
      </c>
      <c r="E103" s="15">
        <v>372.98110000000003</v>
      </c>
      <c r="F103" s="15" t="s">
        <v>528</v>
      </c>
      <c r="G103" s="17"/>
      <c r="H103" s="10" t="s">
        <v>78</v>
      </c>
      <c r="I103" s="10" t="s">
        <v>764</v>
      </c>
      <c r="J103" s="4" t="s">
        <v>765</v>
      </c>
      <c r="K103" s="10" t="s">
        <v>766</v>
      </c>
    </row>
    <row r="104" spans="1:12" ht="132.44999999999999" customHeight="1" x14ac:dyDescent="0.25">
      <c r="A104" s="15"/>
      <c r="B104" s="16" t="s">
        <v>168</v>
      </c>
      <c r="C104" s="15" t="s">
        <v>169</v>
      </c>
      <c r="D104" s="15" t="s">
        <v>170</v>
      </c>
      <c r="E104" s="15">
        <v>596.38660000000004</v>
      </c>
      <c r="F104" s="15" t="s">
        <v>529</v>
      </c>
      <c r="G104" s="17"/>
      <c r="H104" s="10" t="s">
        <v>171</v>
      </c>
      <c r="I104" s="10" t="s">
        <v>269</v>
      </c>
      <c r="J104" s="10" t="s">
        <v>267</v>
      </c>
      <c r="K104" s="10" t="s">
        <v>339</v>
      </c>
    </row>
    <row r="105" spans="1:12" ht="132.44999999999999" customHeight="1" x14ac:dyDescent="0.25">
      <c r="A105" s="15"/>
      <c r="B105" s="16" t="s">
        <v>172</v>
      </c>
      <c r="C105" s="15" t="s">
        <v>173</v>
      </c>
      <c r="D105" s="15" t="s">
        <v>174</v>
      </c>
      <c r="E105" s="15">
        <v>296.30790000000002</v>
      </c>
      <c r="F105" s="15" t="s">
        <v>530</v>
      </c>
      <c r="G105" s="17"/>
      <c r="H105" s="10" t="s">
        <v>171</v>
      </c>
      <c r="I105" s="10" t="s">
        <v>791</v>
      </c>
      <c r="J105" s="10" t="s">
        <v>792</v>
      </c>
      <c r="K105" s="10" t="s">
        <v>793</v>
      </c>
    </row>
    <row r="106" spans="1:12" ht="132.44999999999999" customHeight="1" x14ac:dyDescent="0.25">
      <c r="A106" s="15"/>
      <c r="B106" s="15" t="s">
        <v>531</v>
      </c>
      <c r="C106" s="15" t="s">
        <v>532</v>
      </c>
      <c r="D106" s="15" t="s">
        <v>175</v>
      </c>
      <c r="E106" s="18">
        <v>284.214</v>
      </c>
      <c r="F106" s="15" t="s">
        <v>533</v>
      </c>
      <c r="G106" s="17"/>
      <c r="H106" s="10" t="s">
        <v>171</v>
      </c>
      <c r="I106" s="10" t="s">
        <v>337</v>
      </c>
      <c r="J106" s="10" t="s">
        <v>338</v>
      </c>
      <c r="K106" s="10" t="s">
        <v>339</v>
      </c>
    </row>
    <row r="107" spans="1:12" ht="132.44999999999999" customHeight="1" x14ac:dyDescent="0.25">
      <c r="A107" s="15"/>
      <c r="B107" s="15" t="s">
        <v>534</v>
      </c>
      <c r="C107" s="15" t="s">
        <v>535</v>
      </c>
      <c r="D107" s="15" t="s">
        <v>176</v>
      </c>
      <c r="E107" s="15">
        <v>220.18270000000001</v>
      </c>
      <c r="F107" s="15" t="s">
        <v>457</v>
      </c>
      <c r="G107" s="17"/>
      <c r="H107" s="10" t="s">
        <v>171</v>
      </c>
      <c r="I107" s="10" t="s">
        <v>337</v>
      </c>
      <c r="J107" s="10" t="s">
        <v>338</v>
      </c>
      <c r="K107" s="10" t="s">
        <v>342</v>
      </c>
    </row>
    <row r="108" spans="1:12" ht="132.44999999999999" customHeight="1" x14ac:dyDescent="0.25">
      <c r="A108" s="15"/>
      <c r="B108" s="15" t="s">
        <v>536</v>
      </c>
      <c r="C108" s="15" t="s">
        <v>537</v>
      </c>
      <c r="D108" s="15" t="s">
        <v>177</v>
      </c>
      <c r="E108" s="15">
        <v>204.18780000000001</v>
      </c>
      <c r="F108" s="15" t="s">
        <v>538</v>
      </c>
      <c r="G108" s="17"/>
      <c r="H108" s="10" t="s">
        <v>171</v>
      </c>
      <c r="I108" s="10" t="s">
        <v>337</v>
      </c>
      <c r="J108" s="10" t="s">
        <v>338</v>
      </c>
      <c r="K108" s="10" t="s">
        <v>345</v>
      </c>
    </row>
    <row r="109" spans="1:12" ht="132.44999999999999" customHeight="1" x14ac:dyDescent="0.25">
      <c r="A109" s="15"/>
      <c r="B109" s="15" t="s">
        <v>539</v>
      </c>
      <c r="C109" s="15" t="s">
        <v>540</v>
      </c>
      <c r="D109" s="15" t="s">
        <v>178</v>
      </c>
      <c r="E109" s="15">
        <v>204.18780000000001</v>
      </c>
      <c r="F109" s="15" t="s">
        <v>538</v>
      </c>
      <c r="G109" s="17"/>
      <c r="H109" s="10" t="s">
        <v>171</v>
      </c>
      <c r="I109" s="10" t="s">
        <v>794</v>
      </c>
      <c r="J109" s="10" t="s">
        <v>795</v>
      </c>
      <c r="K109" s="10" t="s">
        <v>796</v>
      </c>
    </row>
    <row r="110" spans="1:12" ht="132.44999999999999" customHeight="1" x14ac:dyDescent="0.25">
      <c r="A110" s="15"/>
      <c r="B110" s="15" t="s">
        <v>541</v>
      </c>
      <c r="C110" s="15" t="s">
        <v>179</v>
      </c>
      <c r="D110" s="15" t="s">
        <v>180</v>
      </c>
      <c r="E110" s="15">
        <v>94.041899999999998</v>
      </c>
      <c r="F110" s="15" t="s">
        <v>542</v>
      </c>
      <c r="G110" s="17"/>
      <c r="H110" s="10" t="s">
        <v>93</v>
      </c>
      <c r="I110" s="10" t="s">
        <v>797</v>
      </c>
      <c r="J110" s="10" t="s">
        <v>798</v>
      </c>
      <c r="K110" s="10" t="s">
        <v>799</v>
      </c>
    </row>
    <row r="111" spans="1:12" ht="132.44999999999999" customHeight="1" x14ac:dyDescent="0.25">
      <c r="A111" s="15"/>
      <c r="B111" s="15" t="s">
        <v>543</v>
      </c>
      <c r="C111" s="15" t="s">
        <v>181</v>
      </c>
      <c r="D111" s="15" t="s">
        <v>182</v>
      </c>
      <c r="E111" s="15">
        <v>128.12010000000001</v>
      </c>
      <c r="F111" s="15" t="s">
        <v>544</v>
      </c>
      <c r="G111" s="17"/>
      <c r="H111" s="10" t="s">
        <v>171</v>
      </c>
      <c r="I111" s="10" t="s">
        <v>346</v>
      </c>
      <c r="J111" s="10" t="s">
        <v>800</v>
      </c>
      <c r="K111" s="10" t="s">
        <v>348</v>
      </c>
    </row>
    <row r="112" spans="1:12" ht="132.44999999999999" customHeight="1" x14ac:dyDescent="0.25">
      <c r="A112" s="15"/>
      <c r="B112" s="15" t="s">
        <v>545</v>
      </c>
      <c r="C112" s="15" t="s">
        <v>183</v>
      </c>
      <c r="D112" s="15" t="s">
        <v>184</v>
      </c>
      <c r="E112" s="15">
        <v>116.08369999999999</v>
      </c>
      <c r="F112" s="15" t="s">
        <v>546</v>
      </c>
      <c r="G112" s="17"/>
      <c r="H112" s="10" t="s">
        <v>185</v>
      </c>
      <c r="I112" s="10" t="s">
        <v>340</v>
      </c>
      <c r="J112" s="10" t="s">
        <v>341</v>
      </c>
      <c r="K112" s="10" t="s">
        <v>339</v>
      </c>
    </row>
    <row r="113" spans="1:11" ht="132.44999999999999" customHeight="1" x14ac:dyDescent="0.25">
      <c r="A113" s="15"/>
      <c r="B113" s="15" t="s">
        <v>547</v>
      </c>
      <c r="C113" s="15" t="s">
        <v>548</v>
      </c>
      <c r="D113" s="15" t="s">
        <v>186</v>
      </c>
      <c r="E113" s="15">
        <v>108.0575</v>
      </c>
      <c r="F113" s="15" t="s">
        <v>549</v>
      </c>
      <c r="G113" s="17"/>
      <c r="H113" s="10" t="s">
        <v>171</v>
      </c>
      <c r="I113" s="10" t="s">
        <v>343</v>
      </c>
      <c r="J113" s="10" t="s">
        <v>344</v>
      </c>
      <c r="K113" s="10" t="s">
        <v>266</v>
      </c>
    </row>
    <row r="114" spans="1:11" ht="132.44999999999999" customHeight="1" x14ac:dyDescent="0.25">
      <c r="A114" s="15"/>
      <c r="B114" s="15" t="s">
        <v>550</v>
      </c>
      <c r="C114" s="15" t="s">
        <v>187</v>
      </c>
      <c r="D114" s="15" t="s">
        <v>188</v>
      </c>
      <c r="E114" s="15">
        <v>130.13579999999999</v>
      </c>
      <c r="F114" s="15" t="s">
        <v>551</v>
      </c>
      <c r="G114" s="17"/>
      <c r="H114" s="10" t="s">
        <v>171</v>
      </c>
      <c r="I114" s="10" t="s">
        <v>346</v>
      </c>
      <c r="J114" s="10" t="s">
        <v>347</v>
      </c>
      <c r="K114" s="10" t="s">
        <v>345</v>
      </c>
    </row>
    <row r="115" spans="1:11" ht="132.44999999999999" customHeight="1" x14ac:dyDescent="0.25">
      <c r="A115" s="15"/>
      <c r="B115" s="15" t="s">
        <v>552</v>
      </c>
      <c r="C115" s="15" t="s">
        <v>553</v>
      </c>
      <c r="D115" s="15" t="s">
        <v>189</v>
      </c>
      <c r="E115" s="15">
        <v>108.0575</v>
      </c>
      <c r="F115" s="15" t="s">
        <v>549</v>
      </c>
      <c r="G115" s="17"/>
      <c r="H115" s="10" t="s">
        <v>171</v>
      </c>
      <c r="I115" s="10" t="s">
        <v>343</v>
      </c>
      <c r="J115" s="10" t="s">
        <v>344</v>
      </c>
      <c r="K115" s="10" t="s">
        <v>339</v>
      </c>
    </row>
    <row r="116" spans="1:11" ht="132.44999999999999" customHeight="1" x14ac:dyDescent="0.25">
      <c r="A116" s="15"/>
      <c r="B116" s="15" t="s">
        <v>554</v>
      </c>
      <c r="C116" s="15" t="s">
        <v>555</v>
      </c>
      <c r="D116" s="15" t="s">
        <v>190</v>
      </c>
      <c r="E116" s="15">
        <v>154.13579999999999</v>
      </c>
      <c r="F116" s="15" t="s">
        <v>556</v>
      </c>
      <c r="G116" s="17"/>
      <c r="H116" s="10" t="s">
        <v>171</v>
      </c>
      <c r="I116" s="10" t="s">
        <v>349</v>
      </c>
      <c r="J116" s="10" t="s">
        <v>350</v>
      </c>
      <c r="K116" s="10" t="s">
        <v>336</v>
      </c>
    </row>
    <row r="117" spans="1:11" ht="132.44999999999999" customHeight="1" x14ac:dyDescent="0.25">
      <c r="A117" s="15"/>
      <c r="B117" s="15" t="s">
        <v>557</v>
      </c>
      <c r="C117" s="15" t="s">
        <v>558</v>
      </c>
      <c r="D117" s="15" t="s">
        <v>191</v>
      </c>
      <c r="E117" s="15">
        <v>138.06809999999999</v>
      </c>
      <c r="F117" s="15" t="s">
        <v>559</v>
      </c>
      <c r="G117" s="17"/>
      <c r="H117" s="10" t="s">
        <v>171</v>
      </c>
      <c r="I117" s="10" t="s">
        <v>337</v>
      </c>
      <c r="J117" s="10" t="s">
        <v>338</v>
      </c>
      <c r="K117" s="10" t="s">
        <v>354</v>
      </c>
    </row>
    <row r="118" spans="1:11" ht="132.44999999999999" customHeight="1" x14ac:dyDescent="0.25">
      <c r="A118" s="15"/>
      <c r="B118" s="15" t="s">
        <v>560</v>
      </c>
      <c r="C118" s="15" t="s">
        <v>192</v>
      </c>
      <c r="D118" s="15" t="s">
        <v>193</v>
      </c>
      <c r="E118" s="20">
        <v>144.11500000000001</v>
      </c>
      <c r="F118" s="15" t="s">
        <v>561</v>
      </c>
      <c r="G118" s="17"/>
      <c r="H118" s="10" t="s">
        <v>185</v>
      </c>
      <c r="I118" s="10" t="s">
        <v>264</v>
      </c>
      <c r="J118" s="10" t="s">
        <v>265</v>
      </c>
      <c r="K118" s="10" t="s">
        <v>336</v>
      </c>
    </row>
    <row r="119" spans="1:11" ht="132.44999999999999" customHeight="1" x14ac:dyDescent="0.25">
      <c r="A119" s="15"/>
      <c r="B119" s="15" t="s">
        <v>562</v>
      </c>
      <c r="C119" s="15" t="s">
        <v>563</v>
      </c>
      <c r="D119" s="15" t="s">
        <v>194</v>
      </c>
      <c r="E119" s="15">
        <v>168.07859999999999</v>
      </c>
      <c r="F119" s="15" t="s">
        <v>564</v>
      </c>
      <c r="G119" s="17"/>
      <c r="H119" s="10" t="s">
        <v>93</v>
      </c>
      <c r="I119" s="10" t="s">
        <v>343</v>
      </c>
      <c r="J119" s="10" t="s">
        <v>344</v>
      </c>
      <c r="K119" s="10" t="s">
        <v>336</v>
      </c>
    </row>
    <row r="120" spans="1:11" ht="132.44999999999999" customHeight="1" x14ac:dyDescent="0.25">
      <c r="A120" s="15"/>
      <c r="B120" s="15" t="s">
        <v>565</v>
      </c>
      <c r="C120" s="15" t="s">
        <v>566</v>
      </c>
      <c r="D120" s="15" t="s">
        <v>195</v>
      </c>
      <c r="E120" s="18">
        <v>166.06299999999999</v>
      </c>
      <c r="F120" s="15" t="s">
        <v>567</v>
      </c>
      <c r="G120" s="17"/>
      <c r="H120" s="10" t="s">
        <v>93</v>
      </c>
      <c r="I120" s="10" t="s">
        <v>337</v>
      </c>
      <c r="J120" s="10" t="s">
        <v>338</v>
      </c>
      <c r="K120" s="10" t="s">
        <v>336</v>
      </c>
    </row>
    <row r="121" spans="1:11" ht="132.44999999999999" customHeight="1" x14ac:dyDescent="0.25">
      <c r="A121" s="15"/>
      <c r="B121" s="15" t="s">
        <v>568</v>
      </c>
      <c r="C121" s="15" t="s">
        <v>569</v>
      </c>
      <c r="D121" s="15" t="s">
        <v>196</v>
      </c>
      <c r="E121" s="15">
        <v>204.18780000000001</v>
      </c>
      <c r="F121" s="15" t="s">
        <v>570</v>
      </c>
      <c r="G121" s="17"/>
      <c r="H121" s="10" t="s">
        <v>78</v>
      </c>
      <c r="I121" s="10" t="s">
        <v>334</v>
      </c>
      <c r="J121" s="10" t="s">
        <v>335</v>
      </c>
      <c r="K121" s="10" t="s">
        <v>336</v>
      </c>
    </row>
    <row r="122" spans="1:11" ht="132.44999999999999" customHeight="1" x14ac:dyDescent="0.25">
      <c r="A122" s="15"/>
      <c r="B122" s="15" t="s">
        <v>571</v>
      </c>
      <c r="C122" s="15" t="s">
        <v>572</v>
      </c>
      <c r="D122" s="15" t="s">
        <v>197</v>
      </c>
      <c r="E122" s="15">
        <v>204.18780000000001</v>
      </c>
      <c r="F122" s="15" t="s">
        <v>570</v>
      </c>
      <c r="G122" s="17"/>
      <c r="H122" s="10" t="s">
        <v>78</v>
      </c>
      <c r="I122" s="10" t="s">
        <v>352</v>
      </c>
      <c r="J122" s="10" t="s">
        <v>353</v>
      </c>
      <c r="K122" s="10" t="s">
        <v>266</v>
      </c>
    </row>
    <row r="123" spans="1:11" ht="132.44999999999999" customHeight="1" x14ac:dyDescent="0.25">
      <c r="A123" s="15"/>
      <c r="B123" s="15" t="s">
        <v>573</v>
      </c>
      <c r="C123" s="15" t="s">
        <v>574</v>
      </c>
      <c r="D123" s="15" t="s">
        <v>198</v>
      </c>
      <c r="E123" s="18">
        <v>154.06299999999999</v>
      </c>
      <c r="F123" s="15" t="s">
        <v>575</v>
      </c>
      <c r="G123" s="17"/>
      <c r="H123" s="10" t="s">
        <v>78</v>
      </c>
      <c r="I123" s="4" t="s">
        <v>782</v>
      </c>
      <c r="J123" s="4" t="s">
        <v>783</v>
      </c>
      <c r="K123" s="10" t="s">
        <v>345</v>
      </c>
    </row>
    <row r="124" spans="1:11" ht="132.44999999999999" customHeight="1" x14ac:dyDescent="0.25">
      <c r="A124" s="15"/>
      <c r="B124" s="15" t="s">
        <v>576</v>
      </c>
      <c r="C124" s="15" t="s">
        <v>577</v>
      </c>
      <c r="D124" s="15" t="s">
        <v>199</v>
      </c>
      <c r="E124" s="15">
        <v>204.18780000000001</v>
      </c>
      <c r="F124" s="15" t="s">
        <v>538</v>
      </c>
      <c r="G124" s="17"/>
      <c r="H124" s="10" t="s">
        <v>78</v>
      </c>
      <c r="I124" s="10" t="s">
        <v>334</v>
      </c>
      <c r="J124" s="10" t="s">
        <v>335</v>
      </c>
      <c r="K124" s="10" t="s">
        <v>351</v>
      </c>
    </row>
    <row r="125" spans="1:11" ht="132.44999999999999" customHeight="1" x14ac:dyDescent="0.25">
      <c r="A125" s="15"/>
      <c r="B125" s="15" t="s">
        <v>578</v>
      </c>
      <c r="C125" s="15" t="s">
        <v>579</v>
      </c>
      <c r="D125" s="15" t="s">
        <v>200</v>
      </c>
      <c r="E125" s="15">
        <v>196.0736</v>
      </c>
      <c r="F125" s="15" t="s">
        <v>201</v>
      </c>
      <c r="G125" s="17"/>
      <c r="H125" s="10" t="s">
        <v>78</v>
      </c>
      <c r="I125" s="10" t="s">
        <v>334</v>
      </c>
      <c r="J125" s="10" t="s">
        <v>335</v>
      </c>
      <c r="K125" s="10" t="s">
        <v>266</v>
      </c>
    </row>
    <row r="126" spans="1:11" ht="132.44999999999999" customHeight="1" x14ac:dyDescent="0.25">
      <c r="A126" s="15"/>
      <c r="B126" s="15" t="s">
        <v>580</v>
      </c>
      <c r="C126" s="15" t="s">
        <v>581</v>
      </c>
      <c r="D126" s="15" t="s">
        <v>202</v>
      </c>
      <c r="E126" s="15">
        <v>204.18780000000001</v>
      </c>
      <c r="F126" s="15" t="s">
        <v>538</v>
      </c>
      <c r="G126" s="17"/>
      <c r="H126" s="10" t="s">
        <v>78</v>
      </c>
      <c r="I126" s="10" t="s">
        <v>334</v>
      </c>
      <c r="J126" s="10" t="s">
        <v>335</v>
      </c>
      <c r="K126" s="10" t="s">
        <v>266</v>
      </c>
    </row>
    <row r="127" spans="1:11" ht="132.44999999999999" customHeight="1" x14ac:dyDescent="0.25">
      <c r="A127" s="15"/>
      <c r="B127" s="15" t="s">
        <v>582</v>
      </c>
      <c r="C127" s="15" t="s">
        <v>203</v>
      </c>
      <c r="D127" s="15" t="s">
        <v>204</v>
      </c>
      <c r="E127" s="15">
        <v>222.19839999999999</v>
      </c>
      <c r="F127" s="15" t="s">
        <v>583</v>
      </c>
      <c r="G127" s="17"/>
      <c r="H127" s="10" t="s">
        <v>78</v>
      </c>
      <c r="I127" s="10" t="s">
        <v>334</v>
      </c>
      <c r="J127" s="10" t="s">
        <v>335</v>
      </c>
      <c r="K127" s="10" t="s">
        <v>357</v>
      </c>
    </row>
    <row r="128" spans="1:11" ht="132.44999999999999" customHeight="1" x14ac:dyDescent="0.25">
      <c r="A128" s="15"/>
      <c r="B128" s="15" t="s">
        <v>584</v>
      </c>
      <c r="C128" s="15" t="s">
        <v>205</v>
      </c>
      <c r="D128" s="19">
        <v>21096</v>
      </c>
      <c r="E128" s="15">
        <v>256.24020000000002</v>
      </c>
      <c r="F128" s="15" t="s">
        <v>585</v>
      </c>
      <c r="G128" s="17"/>
      <c r="H128" s="10" t="s">
        <v>185</v>
      </c>
      <c r="I128" s="10" t="s">
        <v>767</v>
      </c>
      <c r="J128" s="10" t="s">
        <v>265</v>
      </c>
      <c r="K128" s="10" t="s">
        <v>266</v>
      </c>
    </row>
    <row r="129" spans="1:11" ht="132.44999999999999" customHeight="1" x14ac:dyDescent="0.25">
      <c r="A129" s="15"/>
      <c r="B129" s="15" t="s">
        <v>586</v>
      </c>
      <c r="C129" s="15" t="s">
        <v>587</v>
      </c>
      <c r="D129" s="15" t="s">
        <v>206</v>
      </c>
      <c r="E129" s="15">
        <v>206.1671</v>
      </c>
      <c r="F129" s="15" t="s">
        <v>588</v>
      </c>
      <c r="G129" s="17"/>
      <c r="H129" s="10" t="s">
        <v>78</v>
      </c>
      <c r="I129" s="10" t="s">
        <v>343</v>
      </c>
      <c r="J129" s="10" t="s">
        <v>344</v>
      </c>
      <c r="K129" s="10" t="s">
        <v>360</v>
      </c>
    </row>
    <row r="130" spans="1:11" ht="132.44999999999999" customHeight="1" x14ac:dyDescent="0.25">
      <c r="A130" s="15"/>
      <c r="B130" s="15" t="s">
        <v>589</v>
      </c>
      <c r="C130" s="15" t="s">
        <v>590</v>
      </c>
      <c r="D130" s="15" t="s">
        <v>207</v>
      </c>
      <c r="E130" s="15">
        <v>192.1514</v>
      </c>
      <c r="F130" s="15" t="s">
        <v>591</v>
      </c>
      <c r="G130" s="17"/>
      <c r="H130" s="10" t="s">
        <v>78</v>
      </c>
      <c r="I130" s="10" t="s">
        <v>349</v>
      </c>
      <c r="J130" s="10" t="s">
        <v>350</v>
      </c>
      <c r="K130" s="10" t="s">
        <v>336</v>
      </c>
    </row>
    <row r="131" spans="1:11" ht="132.44999999999999" customHeight="1" x14ac:dyDescent="0.25">
      <c r="A131" s="15"/>
      <c r="B131" s="15" t="s">
        <v>592</v>
      </c>
      <c r="C131" s="15" t="s">
        <v>208</v>
      </c>
      <c r="D131" s="15" t="s">
        <v>209</v>
      </c>
      <c r="E131" s="15">
        <v>506.57909999999998</v>
      </c>
      <c r="F131" s="15" t="s">
        <v>593</v>
      </c>
      <c r="G131" s="17"/>
      <c r="H131" s="10" t="s">
        <v>78</v>
      </c>
      <c r="I131" s="10" t="s">
        <v>264</v>
      </c>
      <c r="J131" s="10" t="s">
        <v>265</v>
      </c>
      <c r="K131" s="10" t="s">
        <v>769</v>
      </c>
    </row>
    <row r="132" spans="1:11" ht="132.44999999999999" customHeight="1" x14ac:dyDescent="0.25">
      <c r="A132" s="15"/>
      <c r="B132" s="15" t="s">
        <v>594</v>
      </c>
      <c r="C132" s="15" t="s">
        <v>210</v>
      </c>
      <c r="D132" s="15" t="s">
        <v>211</v>
      </c>
      <c r="E132" s="15">
        <v>436.50080000000003</v>
      </c>
      <c r="F132" s="15" t="s">
        <v>595</v>
      </c>
      <c r="G132" s="17"/>
      <c r="H132" s="10" t="s">
        <v>78</v>
      </c>
      <c r="I132" s="10" t="s">
        <v>264</v>
      </c>
      <c r="J132" s="10" t="s">
        <v>265</v>
      </c>
      <c r="K132" s="10" t="s">
        <v>768</v>
      </c>
    </row>
    <row r="133" spans="1:11" ht="132.44999999999999" customHeight="1" x14ac:dyDescent="0.25">
      <c r="A133" s="15"/>
      <c r="B133" s="15" t="s">
        <v>596</v>
      </c>
      <c r="C133" s="15" t="s">
        <v>212</v>
      </c>
      <c r="D133" s="15" t="s">
        <v>213</v>
      </c>
      <c r="E133" s="15">
        <v>174.11170000000001</v>
      </c>
      <c r="F133" s="15" t="s">
        <v>597</v>
      </c>
      <c r="G133" s="17"/>
      <c r="H133" s="10" t="s">
        <v>214</v>
      </c>
      <c r="I133" s="10" t="s">
        <v>355</v>
      </c>
      <c r="J133" s="10" t="s">
        <v>356</v>
      </c>
      <c r="K133" s="10" t="s">
        <v>770</v>
      </c>
    </row>
    <row r="134" spans="1:11" ht="132.44999999999999" customHeight="1" x14ac:dyDescent="0.25">
      <c r="A134" s="15"/>
      <c r="B134" s="15" t="s">
        <v>598</v>
      </c>
      <c r="C134" s="15" t="s">
        <v>215</v>
      </c>
      <c r="D134" s="21" t="s">
        <v>216</v>
      </c>
      <c r="E134" s="15">
        <v>133.03749999999999</v>
      </c>
      <c r="F134" s="15" t="s">
        <v>599</v>
      </c>
      <c r="G134" s="17"/>
      <c r="H134" s="10" t="s">
        <v>214</v>
      </c>
      <c r="I134" s="10" t="s">
        <v>771</v>
      </c>
      <c r="J134" s="10" t="s">
        <v>772</v>
      </c>
      <c r="K134" s="10" t="s">
        <v>773</v>
      </c>
    </row>
    <row r="135" spans="1:11" ht="132.44999999999999" customHeight="1" x14ac:dyDescent="0.25">
      <c r="A135" s="15"/>
      <c r="B135" s="15" t="s">
        <v>600</v>
      </c>
      <c r="C135" s="15" t="s">
        <v>217</v>
      </c>
      <c r="D135" s="15" t="s">
        <v>218</v>
      </c>
      <c r="E135" s="15">
        <v>147.0532</v>
      </c>
      <c r="F135" s="15" t="s">
        <v>601</v>
      </c>
      <c r="G135" s="17"/>
      <c r="H135" s="10" t="s">
        <v>214</v>
      </c>
      <c r="I135" s="10" t="s">
        <v>358</v>
      </c>
      <c r="J135" s="10" t="s">
        <v>359</v>
      </c>
      <c r="K135" s="10" t="s">
        <v>774</v>
      </c>
    </row>
    <row r="136" spans="1:11" ht="132.44999999999999" customHeight="1" x14ac:dyDescent="0.25">
      <c r="A136" s="15"/>
      <c r="B136" s="15" t="s">
        <v>602</v>
      </c>
      <c r="C136" s="15" t="s">
        <v>219</v>
      </c>
      <c r="D136" s="15" t="s">
        <v>220</v>
      </c>
      <c r="E136" s="15">
        <v>115.0633</v>
      </c>
      <c r="F136" s="15" t="s">
        <v>603</v>
      </c>
      <c r="G136" s="17"/>
      <c r="H136" s="10" t="s">
        <v>214</v>
      </c>
      <c r="I136" s="10" t="s">
        <v>334</v>
      </c>
      <c r="J136" s="10" t="s">
        <v>335</v>
      </c>
      <c r="K136" s="10" t="s">
        <v>775</v>
      </c>
    </row>
    <row r="137" spans="1:11" ht="132.44999999999999" customHeight="1" x14ac:dyDescent="0.25">
      <c r="A137" s="15"/>
      <c r="B137" s="15" t="s">
        <v>604</v>
      </c>
      <c r="C137" s="15" t="s">
        <v>221</v>
      </c>
      <c r="D137" s="15" t="s">
        <v>222</v>
      </c>
      <c r="E137" s="15">
        <v>119.0582</v>
      </c>
      <c r="F137" s="15" t="s">
        <v>605</v>
      </c>
      <c r="G137" s="17"/>
      <c r="H137" s="10" t="s">
        <v>214</v>
      </c>
      <c r="I137" s="10" t="s">
        <v>364</v>
      </c>
      <c r="J137" s="10" t="s">
        <v>380</v>
      </c>
      <c r="K137" s="10" t="s">
        <v>784</v>
      </c>
    </row>
    <row r="138" spans="1:11" ht="132.44999999999999" customHeight="1" x14ac:dyDescent="0.25">
      <c r="A138" s="15"/>
      <c r="B138" s="15" t="s">
        <v>606</v>
      </c>
      <c r="C138" s="15" t="s">
        <v>223</v>
      </c>
      <c r="D138" s="15" t="s">
        <v>224</v>
      </c>
      <c r="E138" s="15">
        <v>105.04259999999999</v>
      </c>
      <c r="F138" s="15" t="s">
        <v>607</v>
      </c>
      <c r="G138" s="17"/>
      <c r="H138" s="10" t="s">
        <v>214</v>
      </c>
      <c r="I138" s="10" t="s">
        <v>364</v>
      </c>
      <c r="J138" s="10" t="s">
        <v>361</v>
      </c>
      <c r="K138" s="10" t="s">
        <v>802</v>
      </c>
    </row>
    <row r="139" spans="1:11" ht="132.44999999999999" customHeight="1" x14ac:dyDescent="0.25">
      <c r="A139" s="15"/>
      <c r="B139" s="15" t="s">
        <v>608</v>
      </c>
      <c r="C139" s="15" t="s">
        <v>225</v>
      </c>
      <c r="D139" s="15" t="s">
        <v>226</v>
      </c>
      <c r="E139" s="20">
        <v>75.031999999999996</v>
      </c>
      <c r="F139" s="15" t="s">
        <v>609</v>
      </c>
      <c r="G139" s="17"/>
      <c r="H139" s="10" t="s">
        <v>214</v>
      </c>
      <c r="I139" s="10" t="s">
        <v>364</v>
      </c>
      <c r="J139" s="10" t="s">
        <v>361</v>
      </c>
      <c r="K139" s="10" t="s">
        <v>801</v>
      </c>
    </row>
    <row r="140" spans="1:11" ht="132.44999999999999" customHeight="1" x14ac:dyDescent="0.25">
      <c r="A140" s="15"/>
      <c r="B140" s="15" t="s">
        <v>610</v>
      </c>
      <c r="C140" s="15" t="s">
        <v>227</v>
      </c>
      <c r="D140" s="15" t="s">
        <v>228</v>
      </c>
      <c r="E140" s="15">
        <v>89.047700000000006</v>
      </c>
      <c r="F140" s="15" t="s">
        <v>611</v>
      </c>
      <c r="G140" s="17"/>
      <c r="H140" s="10" t="s">
        <v>214</v>
      </c>
      <c r="I140" s="10" t="s">
        <v>364</v>
      </c>
      <c r="J140" s="10" t="s">
        <v>361</v>
      </c>
      <c r="K140" s="10" t="s">
        <v>803</v>
      </c>
    </row>
    <row r="141" spans="1:11" ht="132.44999999999999" customHeight="1" x14ac:dyDescent="0.25">
      <c r="A141" s="15"/>
      <c r="B141" s="15" t="s">
        <v>612</v>
      </c>
      <c r="C141" s="15" t="s">
        <v>229</v>
      </c>
      <c r="D141" s="15" t="s">
        <v>230</v>
      </c>
      <c r="E141" s="15">
        <v>240.02379999999999</v>
      </c>
      <c r="F141" s="15" t="s">
        <v>613</v>
      </c>
      <c r="G141" s="17"/>
      <c r="H141" s="10" t="s">
        <v>214</v>
      </c>
      <c r="I141" s="10" t="s">
        <v>364</v>
      </c>
      <c r="J141" s="10" t="s">
        <v>362</v>
      </c>
      <c r="K141" s="10" t="s">
        <v>804</v>
      </c>
    </row>
    <row r="142" spans="1:11" ht="132.44999999999999" customHeight="1" x14ac:dyDescent="0.25">
      <c r="A142" s="15"/>
      <c r="B142" s="15" t="s">
        <v>614</v>
      </c>
      <c r="C142" s="15" t="s">
        <v>231</v>
      </c>
      <c r="D142" s="21" t="s">
        <v>232</v>
      </c>
      <c r="E142" s="18">
        <v>117.07899999999999</v>
      </c>
      <c r="F142" s="15" t="s">
        <v>615</v>
      </c>
      <c r="G142" s="17"/>
      <c r="H142" s="10" t="s">
        <v>214</v>
      </c>
      <c r="I142" s="10" t="s">
        <v>779</v>
      </c>
      <c r="J142" s="10" t="s">
        <v>780</v>
      </c>
      <c r="K142" s="10" t="s">
        <v>781</v>
      </c>
    </row>
    <row r="143" spans="1:11" ht="132.44999999999999" customHeight="1" x14ac:dyDescent="0.25">
      <c r="A143" s="15"/>
      <c r="B143" s="15" t="s">
        <v>616</v>
      </c>
      <c r="C143" s="15" t="s">
        <v>233</v>
      </c>
      <c r="D143" s="15" t="s">
        <v>234</v>
      </c>
      <c r="E143" s="15">
        <v>155.06950000000001</v>
      </c>
      <c r="F143" s="15" t="s">
        <v>617</v>
      </c>
      <c r="G143" s="17"/>
      <c r="H143" s="10" t="s">
        <v>214</v>
      </c>
      <c r="I143" s="10" t="s">
        <v>364</v>
      </c>
      <c r="J143" s="10" t="s">
        <v>363</v>
      </c>
      <c r="K143" s="10" t="s">
        <v>805</v>
      </c>
    </row>
    <row r="144" spans="1:11" ht="132.44999999999999" customHeight="1" x14ac:dyDescent="0.25">
      <c r="A144" s="15"/>
      <c r="B144" s="15" t="s">
        <v>618</v>
      </c>
      <c r="C144" s="15" t="s">
        <v>235</v>
      </c>
      <c r="D144" s="15" t="s">
        <v>236</v>
      </c>
      <c r="E144" s="15">
        <v>146.10550000000001</v>
      </c>
      <c r="F144" s="15" t="s">
        <v>619</v>
      </c>
      <c r="G144" s="17"/>
      <c r="H144" s="10" t="s">
        <v>214</v>
      </c>
      <c r="I144" s="10" t="s">
        <v>364</v>
      </c>
      <c r="J144" s="10" t="s">
        <v>362</v>
      </c>
      <c r="K144" s="10" t="s">
        <v>806</v>
      </c>
    </row>
    <row r="145" spans="1:11" ht="132.44999999999999" customHeight="1" x14ac:dyDescent="0.25">
      <c r="A145" s="15"/>
      <c r="B145" s="15" t="s">
        <v>620</v>
      </c>
      <c r="C145" s="15" t="s">
        <v>237</v>
      </c>
      <c r="D145" s="15" t="s">
        <v>238</v>
      </c>
      <c r="E145" s="15">
        <v>179.09460000000001</v>
      </c>
      <c r="F145" s="15" t="s">
        <v>621</v>
      </c>
      <c r="G145" s="17"/>
      <c r="H145" s="10" t="s">
        <v>214</v>
      </c>
      <c r="I145" s="10" t="s">
        <v>364</v>
      </c>
      <c r="J145" s="10" t="s">
        <v>362</v>
      </c>
      <c r="K145" s="10" t="s">
        <v>807</v>
      </c>
    </row>
    <row r="146" spans="1:11" ht="132.44999999999999" customHeight="1" x14ac:dyDescent="0.25">
      <c r="A146" s="15"/>
      <c r="B146" s="15" t="s">
        <v>622</v>
      </c>
      <c r="C146" s="15" t="s">
        <v>239</v>
      </c>
      <c r="D146" s="15" t="s">
        <v>240</v>
      </c>
      <c r="E146" s="15">
        <v>281.12630000000001</v>
      </c>
      <c r="F146" s="15" t="s">
        <v>623</v>
      </c>
      <c r="G146" s="17"/>
      <c r="H146" s="10" t="s">
        <v>214</v>
      </c>
      <c r="I146" s="10" t="s">
        <v>364</v>
      </c>
      <c r="J146" s="10" t="s">
        <v>362</v>
      </c>
      <c r="K146" s="10" t="s">
        <v>808</v>
      </c>
    </row>
    <row r="147" spans="1:11" ht="132.44999999999999" customHeight="1" x14ac:dyDescent="0.25">
      <c r="A147" s="15"/>
      <c r="B147" s="15" t="s">
        <v>624</v>
      </c>
      <c r="C147" s="15" t="s">
        <v>241</v>
      </c>
      <c r="D147" s="15" t="s">
        <v>242</v>
      </c>
      <c r="E147" s="15">
        <v>131.09460000000001</v>
      </c>
      <c r="F147" s="15" t="s">
        <v>625</v>
      </c>
      <c r="G147" s="17"/>
      <c r="H147" s="10" t="s">
        <v>214</v>
      </c>
      <c r="I147" s="10" t="s">
        <v>364</v>
      </c>
      <c r="J147" s="10" t="s">
        <v>362</v>
      </c>
      <c r="K147" s="10" t="s">
        <v>809</v>
      </c>
    </row>
    <row r="148" spans="1:11" ht="132.44999999999999" customHeight="1" x14ac:dyDescent="0.25">
      <c r="A148" s="15"/>
      <c r="B148" s="15" t="s">
        <v>626</v>
      </c>
      <c r="C148" s="15" t="s">
        <v>243</v>
      </c>
      <c r="D148" s="21" t="s">
        <v>244</v>
      </c>
      <c r="E148" s="15">
        <v>103.0633</v>
      </c>
      <c r="F148" s="15" t="s">
        <v>627</v>
      </c>
      <c r="G148" s="17"/>
      <c r="H148" s="10" t="s">
        <v>214</v>
      </c>
      <c r="I148" s="10" t="s">
        <v>776</v>
      </c>
      <c r="J148" s="10" t="s">
        <v>777</v>
      </c>
      <c r="K148" s="10" t="s">
        <v>778</v>
      </c>
    </row>
  </sheetData>
  <phoneticPr fontId="3" type="noConversion"/>
  <conditionalFormatting sqref="B1:B2">
    <cfRule type="duplicateValues" dxfId="2" priority="20"/>
  </conditionalFormatting>
  <conditionalFormatting sqref="C1:C2">
    <cfRule type="duplicateValues" dxfId="1" priority="31"/>
  </conditionalFormatting>
  <conditionalFormatting sqref="D1:D2">
    <cfRule type="duplicateValues" dxfId="0" priority="22"/>
  </conditionalFormatting>
  <pageMargins left="0.75" right="0.75" top="1" bottom="1" header="0.5" footer="0.5"/>
  <pageSetup paperSize="9" orientation="portrait"/>
  <drawing r:id="rId1"/>
  <legacyDrawing r:id="rId2"/>
  <oleObjects>
    <mc:AlternateContent xmlns:mc="http://schemas.openxmlformats.org/markup-compatibility/2006">
      <mc:Choice Requires="x14">
        <oleObject progId="ChemDraw.Document.6.0" shapeId="1025" r:id="rId3">
          <objectPr defaultSize="0" altText="" r:id="rId4">
            <anchor moveWithCells="1" sizeWithCells="1">
              <from>
                <xdr:col>6</xdr:col>
                <xdr:colOff>1097280</xdr:colOff>
                <xdr:row>1</xdr:row>
                <xdr:rowOff>266700</xdr:rowOff>
              </from>
              <to>
                <xdr:col>6</xdr:col>
                <xdr:colOff>2575560</xdr:colOff>
                <xdr:row>1</xdr:row>
                <xdr:rowOff>1424940</xdr:rowOff>
              </to>
            </anchor>
          </objectPr>
        </oleObject>
      </mc:Choice>
      <mc:Fallback>
        <oleObject progId="ChemDraw.Document.6.0" shapeId="1025" r:id="rId3"/>
      </mc:Fallback>
    </mc:AlternateContent>
    <mc:AlternateContent xmlns:mc="http://schemas.openxmlformats.org/markup-compatibility/2006">
      <mc:Choice Requires="x14">
        <oleObject progId="ChemDraw.Document.6.0" shapeId="1026" r:id="rId5">
          <objectPr defaultSize="0" altText="" r:id="rId6">
            <anchor moveWithCells="1" sizeWithCells="1">
              <from>
                <xdr:col>6</xdr:col>
                <xdr:colOff>876300</xdr:colOff>
                <xdr:row>2</xdr:row>
                <xdr:rowOff>205740</xdr:rowOff>
              </from>
              <to>
                <xdr:col>6</xdr:col>
                <xdr:colOff>2819400</xdr:colOff>
                <xdr:row>2</xdr:row>
                <xdr:rowOff>1386840</xdr:rowOff>
              </to>
            </anchor>
          </objectPr>
        </oleObject>
      </mc:Choice>
      <mc:Fallback>
        <oleObject progId="ChemDraw.Document.6.0" shapeId="1026" r:id="rId5"/>
      </mc:Fallback>
    </mc:AlternateContent>
    <mc:AlternateContent xmlns:mc="http://schemas.openxmlformats.org/markup-compatibility/2006">
      <mc:Choice Requires="x14">
        <oleObject progId="ChemDraw.Document.6.0" shapeId="1027" r:id="rId7">
          <objectPr defaultSize="0" altText="" r:id="rId8">
            <anchor moveWithCells="1" sizeWithCells="1">
              <from>
                <xdr:col>6</xdr:col>
                <xdr:colOff>777240</xdr:colOff>
                <xdr:row>3</xdr:row>
                <xdr:rowOff>152400</xdr:rowOff>
              </from>
              <to>
                <xdr:col>6</xdr:col>
                <xdr:colOff>2849880</xdr:colOff>
                <xdr:row>3</xdr:row>
                <xdr:rowOff>1546860</xdr:rowOff>
              </to>
            </anchor>
          </objectPr>
        </oleObject>
      </mc:Choice>
      <mc:Fallback>
        <oleObject progId="ChemDraw.Document.6.0" shapeId="1027" r:id="rId7"/>
      </mc:Fallback>
    </mc:AlternateContent>
    <mc:AlternateContent xmlns:mc="http://schemas.openxmlformats.org/markup-compatibility/2006">
      <mc:Choice Requires="x14">
        <oleObject progId="ChemDraw.Document.6.0" shapeId="1028" r:id="rId9">
          <objectPr defaultSize="0" altText="" r:id="rId10">
            <anchor moveWithCells="1" sizeWithCells="1">
              <from>
                <xdr:col>6</xdr:col>
                <xdr:colOff>899160</xdr:colOff>
                <xdr:row>4</xdr:row>
                <xdr:rowOff>266700</xdr:rowOff>
              </from>
              <to>
                <xdr:col>6</xdr:col>
                <xdr:colOff>2887980</xdr:colOff>
                <xdr:row>4</xdr:row>
                <xdr:rowOff>1417320</xdr:rowOff>
              </to>
            </anchor>
          </objectPr>
        </oleObject>
      </mc:Choice>
      <mc:Fallback>
        <oleObject progId="ChemDraw.Document.6.0" shapeId="1028" r:id="rId9"/>
      </mc:Fallback>
    </mc:AlternateContent>
    <mc:AlternateContent xmlns:mc="http://schemas.openxmlformats.org/markup-compatibility/2006">
      <mc:Choice Requires="x14">
        <oleObject progId="ChemDraw.Document.6.0" shapeId="1029" r:id="rId11">
          <objectPr defaultSize="0" altText="" r:id="rId12">
            <anchor moveWithCells="1" sizeWithCells="1">
              <from>
                <xdr:col>6</xdr:col>
                <xdr:colOff>815340</xdr:colOff>
                <xdr:row>5</xdr:row>
                <xdr:rowOff>198120</xdr:rowOff>
              </from>
              <to>
                <xdr:col>6</xdr:col>
                <xdr:colOff>2804160</xdr:colOff>
                <xdr:row>5</xdr:row>
                <xdr:rowOff>1531620</xdr:rowOff>
              </to>
            </anchor>
          </objectPr>
        </oleObject>
      </mc:Choice>
      <mc:Fallback>
        <oleObject progId="ChemDraw.Document.6.0" shapeId="1029" r:id="rId11"/>
      </mc:Fallback>
    </mc:AlternateContent>
    <mc:AlternateContent xmlns:mc="http://schemas.openxmlformats.org/markup-compatibility/2006">
      <mc:Choice Requires="x14">
        <oleObject progId="ChemDraw.Document.6.0" shapeId="1030" r:id="rId13">
          <objectPr defaultSize="0" altText="" r:id="rId14">
            <anchor moveWithCells="1" sizeWithCells="1">
              <from>
                <xdr:col>6</xdr:col>
                <xdr:colOff>739140</xdr:colOff>
                <xdr:row>6</xdr:row>
                <xdr:rowOff>167640</xdr:rowOff>
              </from>
              <to>
                <xdr:col>6</xdr:col>
                <xdr:colOff>2987040</xdr:colOff>
                <xdr:row>6</xdr:row>
                <xdr:rowOff>1501140</xdr:rowOff>
              </to>
            </anchor>
          </objectPr>
        </oleObject>
      </mc:Choice>
      <mc:Fallback>
        <oleObject progId="ChemDraw.Document.6.0" shapeId="1030" r:id="rId13"/>
      </mc:Fallback>
    </mc:AlternateContent>
    <mc:AlternateContent xmlns:mc="http://schemas.openxmlformats.org/markup-compatibility/2006">
      <mc:Choice Requires="x14">
        <oleObject progId="ChemDraw.Document.6.0" shapeId="1031" r:id="rId15">
          <objectPr defaultSize="0" altText="" r:id="rId16">
            <anchor moveWithCells="1" sizeWithCells="1">
              <from>
                <xdr:col>6</xdr:col>
                <xdr:colOff>815340</xdr:colOff>
                <xdr:row>85</xdr:row>
                <xdr:rowOff>22860</xdr:rowOff>
              </from>
              <to>
                <xdr:col>6</xdr:col>
                <xdr:colOff>3482340</xdr:colOff>
                <xdr:row>85</xdr:row>
                <xdr:rowOff>1600200</xdr:rowOff>
              </to>
            </anchor>
          </objectPr>
        </oleObject>
      </mc:Choice>
      <mc:Fallback>
        <oleObject progId="ChemDraw.Document.6.0" shapeId="1031" r:id="rId15"/>
      </mc:Fallback>
    </mc:AlternateContent>
    <mc:AlternateContent xmlns:mc="http://schemas.openxmlformats.org/markup-compatibility/2006">
      <mc:Choice Requires="x14">
        <oleObject progId="ChemDraw.Document.6.0" shapeId="1032" r:id="rId17">
          <objectPr defaultSize="0" altText="" r:id="rId18">
            <anchor moveWithCells="1" sizeWithCells="1">
              <from>
                <xdr:col>6</xdr:col>
                <xdr:colOff>960120</xdr:colOff>
                <xdr:row>8</xdr:row>
                <xdr:rowOff>121920</xdr:rowOff>
              </from>
              <to>
                <xdr:col>6</xdr:col>
                <xdr:colOff>2979420</xdr:colOff>
                <xdr:row>8</xdr:row>
                <xdr:rowOff>1577340</xdr:rowOff>
              </to>
            </anchor>
          </objectPr>
        </oleObject>
      </mc:Choice>
      <mc:Fallback>
        <oleObject progId="ChemDraw.Document.6.0" shapeId="1032" r:id="rId17"/>
      </mc:Fallback>
    </mc:AlternateContent>
    <mc:AlternateContent xmlns:mc="http://schemas.openxmlformats.org/markup-compatibility/2006">
      <mc:Choice Requires="x14">
        <oleObject progId="ChemDraw.Document.6.0" shapeId="1033" r:id="rId19">
          <objectPr defaultSize="0" altText="" r:id="rId20">
            <anchor moveWithCells="1" sizeWithCells="1">
              <from>
                <xdr:col>6</xdr:col>
                <xdr:colOff>723900</xdr:colOff>
                <xdr:row>9</xdr:row>
                <xdr:rowOff>83820</xdr:rowOff>
              </from>
              <to>
                <xdr:col>6</xdr:col>
                <xdr:colOff>3200400</xdr:colOff>
                <xdr:row>9</xdr:row>
                <xdr:rowOff>1569720</xdr:rowOff>
              </to>
            </anchor>
          </objectPr>
        </oleObject>
      </mc:Choice>
      <mc:Fallback>
        <oleObject progId="ChemDraw.Document.6.0" shapeId="1033" r:id="rId19"/>
      </mc:Fallback>
    </mc:AlternateContent>
    <mc:AlternateContent xmlns:mc="http://schemas.openxmlformats.org/markup-compatibility/2006">
      <mc:Choice Requires="x14">
        <oleObject progId="ChemDraw.Document.6.0" shapeId="1035" r:id="rId21">
          <objectPr defaultSize="0" altText="" r:id="rId22">
            <anchor moveWithCells="1" sizeWithCells="1">
              <from>
                <xdr:col>6</xdr:col>
                <xdr:colOff>624840</xdr:colOff>
                <xdr:row>13</xdr:row>
                <xdr:rowOff>68580</xdr:rowOff>
              </from>
              <to>
                <xdr:col>6</xdr:col>
                <xdr:colOff>2941320</xdr:colOff>
                <xdr:row>13</xdr:row>
                <xdr:rowOff>1524000</xdr:rowOff>
              </to>
            </anchor>
          </objectPr>
        </oleObject>
      </mc:Choice>
      <mc:Fallback>
        <oleObject progId="ChemDraw.Document.6.0" shapeId="1035" r:id="rId21"/>
      </mc:Fallback>
    </mc:AlternateContent>
    <mc:AlternateContent xmlns:mc="http://schemas.openxmlformats.org/markup-compatibility/2006">
      <mc:Choice Requires="x14">
        <oleObject progId="ChemDraw.Document.6.0" shapeId="1036" r:id="rId23">
          <objectPr defaultSize="0" altText="" r:id="rId24">
            <anchor moveWithCells="1" sizeWithCells="1">
              <from>
                <xdr:col>6</xdr:col>
                <xdr:colOff>769620</xdr:colOff>
                <xdr:row>14</xdr:row>
                <xdr:rowOff>137160</xdr:rowOff>
              </from>
              <to>
                <xdr:col>6</xdr:col>
                <xdr:colOff>3009900</xdr:colOff>
                <xdr:row>14</xdr:row>
                <xdr:rowOff>1584960</xdr:rowOff>
              </to>
            </anchor>
          </objectPr>
        </oleObject>
      </mc:Choice>
      <mc:Fallback>
        <oleObject progId="ChemDraw.Document.6.0" shapeId="1036" r:id="rId23"/>
      </mc:Fallback>
    </mc:AlternateContent>
    <mc:AlternateContent xmlns:mc="http://schemas.openxmlformats.org/markup-compatibility/2006">
      <mc:Choice Requires="x14">
        <oleObject progId="ChemDraw.Document.6.0" shapeId="1037" r:id="rId25">
          <objectPr defaultSize="0" autoPict="0" altText="" r:id="rId26">
            <anchor moveWithCells="1" sizeWithCells="1">
              <from>
                <xdr:col>6</xdr:col>
                <xdr:colOff>906780</xdr:colOff>
                <xdr:row>17</xdr:row>
                <xdr:rowOff>152400</xdr:rowOff>
              </from>
              <to>
                <xdr:col>6</xdr:col>
                <xdr:colOff>3352800</xdr:colOff>
                <xdr:row>17</xdr:row>
                <xdr:rowOff>1623060</xdr:rowOff>
              </to>
            </anchor>
          </objectPr>
        </oleObject>
      </mc:Choice>
      <mc:Fallback>
        <oleObject progId="ChemDraw.Document.6.0" shapeId="1037" r:id="rId25"/>
      </mc:Fallback>
    </mc:AlternateContent>
    <mc:AlternateContent xmlns:mc="http://schemas.openxmlformats.org/markup-compatibility/2006">
      <mc:Choice Requires="x14">
        <oleObject progId="ChemDraw.Document.6.0" shapeId="1038" r:id="rId27">
          <objectPr defaultSize="0" altText="" r:id="rId28">
            <anchor moveWithCells="1" sizeWithCells="1">
              <from>
                <xdr:col>6</xdr:col>
                <xdr:colOff>876300</xdr:colOff>
                <xdr:row>18</xdr:row>
                <xdr:rowOff>137160</xdr:rowOff>
              </from>
              <to>
                <xdr:col>6</xdr:col>
                <xdr:colOff>3268980</xdr:colOff>
                <xdr:row>18</xdr:row>
                <xdr:rowOff>1607820</xdr:rowOff>
              </to>
            </anchor>
          </objectPr>
        </oleObject>
      </mc:Choice>
      <mc:Fallback>
        <oleObject progId="ChemDraw.Document.6.0" shapeId="1038" r:id="rId27"/>
      </mc:Fallback>
    </mc:AlternateContent>
    <mc:AlternateContent xmlns:mc="http://schemas.openxmlformats.org/markup-compatibility/2006">
      <mc:Choice Requires="x14">
        <oleObject progId="ChemDraw.Document.6.0" shapeId="1039" r:id="rId29">
          <objectPr defaultSize="0" altText="" r:id="rId30">
            <anchor moveWithCells="1" sizeWithCells="1">
              <from>
                <xdr:col>6</xdr:col>
                <xdr:colOff>716280</xdr:colOff>
                <xdr:row>24</xdr:row>
                <xdr:rowOff>190500</xdr:rowOff>
              </from>
              <to>
                <xdr:col>6</xdr:col>
                <xdr:colOff>3360420</xdr:colOff>
                <xdr:row>24</xdr:row>
                <xdr:rowOff>1539240</xdr:rowOff>
              </to>
            </anchor>
          </objectPr>
        </oleObject>
      </mc:Choice>
      <mc:Fallback>
        <oleObject progId="ChemDraw.Document.6.0" shapeId="1039" r:id="rId29"/>
      </mc:Fallback>
    </mc:AlternateContent>
    <mc:AlternateContent xmlns:mc="http://schemas.openxmlformats.org/markup-compatibility/2006">
      <mc:Choice Requires="x14">
        <oleObject progId="ChemDraw.Document.6.0" shapeId="1040" r:id="rId31">
          <objectPr defaultSize="0" altText="" r:id="rId32">
            <anchor moveWithCells="1" sizeWithCells="1">
              <from>
                <xdr:col>6</xdr:col>
                <xdr:colOff>617220</xdr:colOff>
                <xdr:row>25</xdr:row>
                <xdr:rowOff>76200</xdr:rowOff>
              </from>
              <to>
                <xdr:col>6</xdr:col>
                <xdr:colOff>3451860</xdr:colOff>
                <xdr:row>25</xdr:row>
                <xdr:rowOff>1417320</xdr:rowOff>
              </to>
            </anchor>
          </objectPr>
        </oleObject>
      </mc:Choice>
      <mc:Fallback>
        <oleObject progId="ChemDraw.Document.6.0" shapeId="1040" r:id="rId31"/>
      </mc:Fallback>
    </mc:AlternateContent>
    <mc:AlternateContent xmlns:mc="http://schemas.openxmlformats.org/markup-compatibility/2006">
      <mc:Choice Requires="x14">
        <oleObject progId="ChemDraw.Document.6.0" shapeId="1042" r:id="rId33">
          <objectPr defaultSize="0" altText="" r:id="rId34">
            <anchor moveWithCells="1" sizeWithCells="1">
              <from>
                <xdr:col>6</xdr:col>
                <xdr:colOff>0</xdr:colOff>
                <xdr:row>26</xdr:row>
                <xdr:rowOff>0</xdr:rowOff>
              </from>
              <to>
                <xdr:col>6</xdr:col>
                <xdr:colOff>2606040</xdr:colOff>
                <xdr:row>26</xdr:row>
                <xdr:rowOff>22860</xdr:rowOff>
              </to>
            </anchor>
          </objectPr>
        </oleObject>
      </mc:Choice>
      <mc:Fallback>
        <oleObject progId="ChemDraw.Document.6.0" shapeId="1042" r:id="rId33"/>
      </mc:Fallback>
    </mc:AlternateContent>
    <mc:AlternateContent xmlns:mc="http://schemas.openxmlformats.org/markup-compatibility/2006">
      <mc:Choice Requires="x14">
        <oleObject progId="ChemDraw.Document.6.0" shapeId="1043" r:id="rId35">
          <objectPr defaultSize="0" altText="" r:id="rId36">
            <anchor moveWithCells="1" sizeWithCells="1">
              <from>
                <xdr:col>6</xdr:col>
                <xdr:colOff>685800</xdr:colOff>
                <xdr:row>26</xdr:row>
                <xdr:rowOff>45720</xdr:rowOff>
              </from>
              <to>
                <xdr:col>6</xdr:col>
                <xdr:colOff>3291840</xdr:colOff>
                <xdr:row>26</xdr:row>
                <xdr:rowOff>1668780</xdr:rowOff>
              </to>
            </anchor>
          </objectPr>
        </oleObject>
      </mc:Choice>
      <mc:Fallback>
        <oleObject progId="ChemDraw.Document.6.0" shapeId="1043" r:id="rId35"/>
      </mc:Fallback>
    </mc:AlternateContent>
    <mc:AlternateContent xmlns:mc="http://schemas.openxmlformats.org/markup-compatibility/2006">
      <mc:Choice Requires="x14">
        <oleObject progId="ChemDraw.Document.6.0" shapeId="1044" r:id="rId37">
          <objectPr defaultSize="0" altText="" r:id="rId38">
            <anchor moveWithCells="1" sizeWithCells="1">
              <from>
                <xdr:col>6</xdr:col>
                <xdr:colOff>822960</xdr:colOff>
                <xdr:row>30</xdr:row>
                <xdr:rowOff>30480</xdr:rowOff>
              </from>
              <to>
                <xdr:col>6</xdr:col>
                <xdr:colOff>3497580</xdr:colOff>
                <xdr:row>30</xdr:row>
                <xdr:rowOff>1676400</xdr:rowOff>
              </to>
            </anchor>
          </objectPr>
        </oleObject>
      </mc:Choice>
      <mc:Fallback>
        <oleObject progId="ChemDraw.Document.6.0" shapeId="1044" r:id="rId37"/>
      </mc:Fallback>
    </mc:AlternateContent>
    <mc:AlternateContent xmlns:mc="http://schemas.openxmlformats.org/markup-compatibility/2006">
      <mc:Choice Requires="x14">
        <oleObject progId="ChemDraw.Document.6.0" shapeId="1045" r:id="rId39">
          <objectPr defaultSize="0" altText="" r:id="rId40">
            <anchor moveWithCells="1" sizeWithCells="1">
              <from>
                <xdr:col>6</xdr:col>
                <xdr:colOff>601980</xdr:colOff>
                <xdr:row>33</xdr:row>
                <xdr:rowOff>1623060</xdr:rowOff>
              </from>
              <to>
                <xdr:col>6</xdr:col>
                <xdr:colOff>3436620</xdr:colOff>
                <xdr:row>34</xdr:row>
                <xdr:rowOff>1805940</xdr:rowOff>
              </to>
            </anchor>
          </objectPr>
        </oleObject>
      </mc:Choice>
      <mc:Fallback>
        <oleObject progId="ChemDraw.Document.6.0" shapeId="1045" r:id="rId39"/>
      </mc:Fallback>
    </mc:AlternateContent>
    <mc:AlternateContent xmlns:mc="http://schemas.openxmlformats.org/markup-compatibility/2006">
      <mc:Choice Requires="x14">
        <oleObject progId="ChemDraw.Document.6.0" shapeId="1046" r:id="rId41">
          <objectPr defaultSize="0" altText="" r:id="rId42">
            <anchor moveWithCells="1" sizeWithCells="1">
              <from>
                <xdr:col>6</xdr:col>
                <xdr:colOff>1196340</xdr:colOff>
                <xdr:row>37</xdr:row>
                <xdr:rowOff>7620</xdr:rowOff>
              </from>
              <to>
                <xdr:col>6</xdr:col>
                <xdr:colOff>3200400</xdr:colOff>
                <xdr:row>38</xdr:row>
                <xdr:rowOff>22860</xdr:rowOff>
              </to>
            </anchor>
          </objectPr>
        </oleObject>
      </mc:Choice>
      <mc:Fallback>
        <oleObject progId="ChemDraw.Document.6.0" shapeId="1046" r:id="rId41"/>
      </mc:Fallback>
    </mc:AlternateContent>
    <mc:AlternateContent xmlns:mc="http://schemas.openxmlformats.org/markup-compatibility/2006">
      <mc:Choice Requires="x14">
        <oleObject progId="ChemDraw.Document.6.0" shapeId="1047" r:id="rId43">
          <objectPr defaultSize="0" altText="" r:id="rId44">
            <anchor moveWithCells="1" sizeWithCells="1">
              <from>
                <xdr:col>6</xdr:col>
                <xdr:colOff>784860</xdr:colOff>
                <xdr:row>45</xdr:row>
                <xdr:rowOff>373380</xdr:rowOff>
              </from>
              <to>
                <xdr:col>6</xdr:col>
                <xdr:colOff>3573780</xdr:colOff>
                <xdr:row>45</xdr:row>
                <xdr:rowOff>1226820</xdr:rowOff>
              </to>
            </anchor>
          </objectPr>
        </oleObject>
      </mc:Choice>
      <mc:Fallback>
        <oleObject progId="ChemDraw.Document.6.0" shapeId="1047" r:id="rId43"/>
      </mc:Fallback>
    </mc:AlternateContent>
    <mc:AlternateContent xmlns:mc="http://schemas.openxmlformats.org/markup-compatibility/2006">
      <mc:Choice Requires="x14">
        <oleObject progId="ChemDraw.Document.6.0" shapeId="1048" r:id="rId45">
          <objectPr defaultSize="0" altText="" r:id="rId46">
            <anchor moveWithCells="1" sizeWithCells="1">
              <from>
                <xdr:col>6</xdr:col>
                <xdr:colOff>914400</xdr:colOff>
                <xdr:row>46</xdr:row>
                <xdr:rowOff>480060</xdr:rowOff>
              </from>
              <to>
                <xdr:col>6</xdr:col>
                <xdr:colOff>3543300</xdr:colOff>
                <xdr:row>46</xdr:row>
                <xdr:rowOff>1325880</xdr:rowOff>
              </to>
            </anchor>
          </objectPr>
        </oleObject>
      </mc:Choice>
      <mc:Fallback>
        <oleObject progId="ChemDraw.Document.6.0" shapeId="1048" r:id="rId45"/>
      </mc:Fallback>
    </mc:AlternateContent>
    <mc:AlternateContent xmlns:mc="http://schemas.openxmlformats.org/markup-compatibility/2006">
      <mc:Choice Requires="x14">
        <oleObject progId="ChemDraw.Document.6.0" shapeId="1049" r:id="rId47">
          <objectPr defaultSize="0" altText="" r:id="rId48">
            <anchor moveWithCells="1" sizeWithCells="1">
              <from>
                <xdr:col>6</xdr:col>
                <xdr:colOff>731520</xdr:colOff>
                <xdr:row>47</xdr:row>
                <xdr:rowOff>312420</xdr:rowOff>
              </from>
              <to>
                <xdr:col>6</xdr:col>
                <xdr:colOff>3680460</xdr:colOff>
                <xdr:row>47</xdr:row>
                <xdr:rowOff>1181100</xdr:rowOff>
              </to>
            </anchor>
          </objectPr>
        </oleObject>
      </mc:Choice>
      <mc:Fallback>
        <oleObject progId="ChemDraw.Document.6.0" shapeId="1049" r:id="rId47"/>
      </mc:Fallback>
    </mc:AlternateContent>
    <mc:AlternateContent xmlns:mc="http://schemas.openxmlformats.org/markup-compatibility/2006">
      <mc:Choice Requires="x14">
        <oleObject progId="ChemDraw.Document.6.0" shapeId="1050" r:id="rId49">
          <objectPr defaultSize="0" autoPict="0" altText="" r:id="rId50">
            <anchor moveWithCells="1" sizeWithCells="1">
              <from>
                <xdr:col>6</xdr:col>
                <xdr:colOff>1143000</xdr:colOff>
                <xdr:row>48</xdr:row>
                <xdr:rowOff>205740</xdr:rowOff>
              </from>
              <to>
                <xdr:col>7</xdr:col>
                <xdr:colOff>0</xdr:colOff>
                <xdr:row>48</xdr:row>
                <xdr:rowOff>1074420</xdr:rowOff>
              </to>
            </anchor>
          </objectPr>
        </oleObject>
      </mc:Choice>
      <mc:Fallback>
        <oleObject progId="ChemDraw.Document.6.0" shapeId="1050" r:id="rId49"/>
      </mc:Fallback>
    </mc:AlternateContent>
    <mc:AlternateContent xmlns:mc="http://schemas.openxmlformats.org/markup-compatibility/2006">
      <mc:Choice Requires="x14">
        <oleObject progId="ChemDraw.Document.6.0" shapeId="1052" r:id="rId51">
          <objectPr defaultSize="0" altText="" r:id="rId52">
            <anchor moveWithCells="1" sizeWithCells="1">
              <from>
                <xdr:col>6</xdr:col>
                <xdr:colOff>899160</xdr:colOff>
                <xdr:row>49</xdr:row>
                <xdr:rowOff>563880</xdr:rowOff>
              </from>
              <to>
                <xdr:col>6</xdr:col>
                <xdr:colOff>3543300</xdr:colOff>
                <xdr:row>49</xdr:row>
                <xdr:rowOff>1356360</xdr:rowOff>
              </to>
            </anchor>
          </objectPr>
        </oleObject>
      </mc:Choice>
      <mc:Fallback>
        <oleObject progId="ChemDraw.Document.6.0" shapeId="1052" r:id="rId51"/>
      </mc:Fallback>
    </mc:AlternateContent>
    <mc:AlternateContent xmlns:mc="http://schemas.openxmlformats.org/markup-compatibility/2006">
      <mc:Choice Requires="x14">
        <oleObject progId="ChemDraw.Document.6.0" shapeId="1053" r:id="rId53">
          <objectPr defaultSize="0" altText="" r:id="rId54">
            <anchor moveWithCells="1" sizeWithCells="1">
              <from>
                <xdr:col>6</xdr:col>
                <xdr:colOff>906780</xdr:colOff>
                <xdr:row>50</xdr:row>
                <xdr:rowOff>487680</xdr:rowOff>
              </from>
              <to>
                <xdr:col>6</xdr:col>
                <xdr:colOff>3299460</xdr:colOff>
                <xdr:row>50</xdr:row>
                <xdr:rowOff>1310640</xdr:rowOff>
              </to>
            </anchor>
          </objectPr>
        </oleObject>
      </mc:Choice>
      <mc:Fallback>
        <oleObject progId="ChemDraw.Document.6.0" shapeId="1053" r:id="rId53"/>
      </mc:Fallback>
    </mc:AlternateContent>
    <mc:AlternateContent xmlns:mc="http://schemas.openxmlformats.org/markup-compatibility/2006">
      <mc:Choice Requires="x14">
        <oleObject progId="ChemDraw.Document.6.0" shapeId="1054" r:id="rId55">
          <objectPr defaultSize="0" altText="" r:id="rId56">
            <anchor moveWithCells="1" sizeWithCells="1">
              <from>
                <xdr:col>6</xdr:col>
                <xdr:colOff>861060</xdr:colOff>
                <xdr:row>51</xdr:row>
                <xdr:rowOff>510540</xdr:rowOff>
              </from>
              <to>
                <xdr:col>6</xdr:col>
                <xdr:colOff>3169920</xdr:colOff>
                <xdr:row>51</xdr:row>
                <xdr:rowOff>1203960</xdr:rowOff>
              </to>
            </anchor>
          </objectPr>
        </oleObject>
      </mc:Choice>
      <mc:Fallback>
        <oleObject progId="ChemDraw.Document.6.0" shapeId="1054" r:id="rId55"/>
      </mc:Fallback>
    </mc:AlternateContent>
    <mc:AlternateContent xmlns:mc="http://schemas.openxmlformats.org/markup-compatibility/2006">
      <mc:Choice Requires="x14">
        <oleObject progId="ChemDraw.Document.6.0" shapeId="1055" r:id="rId57">
          <objectPr defaultSize="0" altText="" r:id="rId58">
            <anchor moveWithCells="1" sizeWithCells="1">
              <from>
                <xdr:col>6</xdr:col>
                <xdr:colOff>1409700</xdr:colOff>
                <xdr:row>53</xdr:row>
                <xdr:rowOff>22860</xdr:rowOff>
              </from>
              <to>
                <xdr:col>6</xdr:col>
                <xdr:colOff>3048000</xdr:colOff>
                <xdr:row>53</xdr:row>
                <xdr:rowOff>1584960</xdr:rowOff>
              </to>
            </anchor>
          </objectPr>
        </oleObject>
      </mc:Choice>
      <mc:Fallback>
        <oleObject progId="ChemDraw.Document.6.0" shapeId="1055" r:id="rId57"/>
      </mc:Fallback>
    </mc:AlternateContent>
    <mc:AlternateContent xmlns:mc="http://schemas.openxmlformats.org/markup-compatibility/2006">
      <mc:Choice Requires="x14">
        <oleObject progId="ChemDraw.Document.6.0" shapeId="1056" r:id="rId59">
          <objectPr defaultSize="0" altText="" r:id="rId60">
            <anchor moveWithCells="1" sizeWithCells="1">
              <from>
                <xdr:col>6</xdr:col>
                <xdr:colOff>883920</xdr:colOff>
                <xdr:row>19</xdr:row>
                <xdr:rowOff>114300</xdr:rowOff>
              </from>
              <to>
                <xdr:col>6</xdr:col>
                <xdr:colOff>3101340</xdr:colOff>
                <xdr:row>19</xdr:row>
                <xdr:rowOff>1554480</xdr:rowOff>
              </to>
            </anchor>
          </objectPr>
        </oleObject>
      </mc:Choice>
      <mc:Fallback>
        <oleObject progId="ChemDraw.Document.6.0" shapeId="1056" r:id="rId59"/>
      </mc:Fallback>
    </mc:AlternateContent>
    <mc:AlternateContent xmlns:mc="http://schemas.openxmlformats.org/markup-compatibility/2006">
      <mc:Choice Requires="x14">
        <oleObject progId="ChemDraw.Document.6.0" shapeId="1057" r:id="rId61">
          <objectPr defaultSize="0" altText="" r:id="rId62">
            <anchor moveWithCells="1" sizeWithCells="1">
              <from>
                <xdr:col>6</xdr:col>
                <xdr:colOff>906780</xdr:colOff>
                <xdr:row>19</xdr:row>
                <xdr:rowOff>1676400</xdr:rowOff>
              </from>
              <to>
                <xdr:col>6</xdr:col>
                <xdr:colOff>3451860</xdr:colOff>
                <xdr:row>20</xdr:row>
                <xdr:rowOff>1539240</xdr:rowOff>
              </to>
            </anchor>
          </objectPr>
        </oleObject>
      </mc:Choice>
      <mc:Fallback>
        <oleObject progId="ChemDraw.Document.6.0" shapeId="1057" r:id="rId61"/>
      </mc:Fallback>
    </mc:AlternateContent>
    <mc:AlternateContent xmlns:mc="http://schemas.openxmlformats.org/markup-compatibility/2006">
      <mc:Choice Requires="x14">
        <oleObject progId="ChemDraw.Document.6.0" shapeId="1058" r:id="rId63">
          <objectPr defaultSize="0" altText="" r:id="rId64">
            <anchor moveWithCells="1" sizeWithCells="1">
              <from>
                <xdr:col>6</xdr:col>
                <xdr:colOff>670560</xdr:colOff>
                <xdr:row>61</xdr:row>
                <xdr:rowOff>45720</xdr:rowOff>
              </from>
              <to>
                <xdr:col>6</xdr:col>
                <xdr:colOff>3162300</xdr:colOff>
                <xdr:row>61</xdr:row>
                <xdr:rowOff>1562100</xdr:rowOff>
              </to>
            </anchor>
          </objectPr>
        </oleObject>
      </mc:Choice>
      <mc:Fallback>
        <oleObject progId="ChemDraw.Document.6.0" shapeId="1058" r:id="rId63"/>
      </mc:Fallback>
    </mc:AlternateContent>
    <mc:AlternateContent xmlns:mc="http://schemas.openxmlformats.org/markup-compatibility/2006">
      <mc:Choice Requires="x14">
        <oleObject progId="ChemDraw.Document.6.0" shapeId="1059" r:id="rId65">
          <objectPr defaultSize="0" altText="" r:id="rId66">
            <anchor moveWithCells="1" sizeWithCells="1">
              <from>
                <xdr:col>6</xdr:col>
                <xdr:colOff>1059180</xdr:colOff>
                <xdr:row>63</xdr:row>
                <xdr:rowOff>236220</xdr:rowOff>
              </from>
              <to>
                <xdr:col>6</xdr:col>
                <xdr:colOff>3200400</xdr:colOff>
                <xdr:row>63</xdr:row>
                <xdr:rowOff>1562100</xdr:rowOff>
              </to>
            </anchor>
          </objectPr>
        </oleObject>
      </mc:Choice>
      <mc:Fallback>
        <oleObject progId="ChemDraw.Document.6.0" shapeId="1059" r:id="rId65"/>
      </mc:Fallback>
    </mc:AlternateContent>
    <mc:AlternateContent xmlns:mc="http://schemas.openxmlformats.org/markup-compatibility/2006">
      <mc:Choice Requires="x14">
        <oleObject progId="ChemDraw.Document.6.0" shapeId="1060" r:id="rId67">
          <objectPr defaultSize="0" altText="" r:id="rId68">
            <anchor moveWithCells="1" sizeWithCells="1">
              <from>
                <xdr:col>6</xdr:col>
                <xdr:colOff>922020</xdr:colOff>
                <xdr:row>72</xdr:row>
                <xdr:rowOff>22860</xdr:rowOff>
              </from>
              <to>
                <xdr:col>6</xdr:col>
                <xdr:colOff>3444240</xdr:colOff>
                <xdr:row>72</xdr:row>
                <xdr:rowOff>1478280</xdr:rowOff>
              </to>
            </anchor>
          </objectPr>
        </oleObject>
      </mc:Choice>
      <mc:Fallback>
        <oleObject progId="ChemDraw.Document.6.0" shapeId="1060" r:id="rId67"/>
      </mc:Fallback>
    </mc:AlternateContent>
    <mc:AlternateContent xmlns:mc="http://schemas.openxmlformats.org/markup-compatibility/2006">
      <mc:Choice Requires="x14">
        <oleObject progId="ChemDraw.Document.6.0" shapeId="1061" r:id="rId69">
          <objectPr defaultSize="0" altText="" r:id="rId70">
            <anchor moveWithCells="1" sizeWithCells="1">
              <from>
                <xdr:col>6</xdr:col>
                <xdr:colOff>1135380</xdr:colOff>
                <xdr:row>77</xdr:row>
                <xdr:rowOff>15240</xdr:rowOff>
              </from>
              <to>
                <xdr:col>6</xdr:col>
                <xdr:colOff>3215640</xdr:colOff>
                <xdr:row>77</xdr:row>
                <xdr:rowOff>1661160</xdr:rowOff>
              </to>
            </anchor>
          </objectPr>
        </oleObject>
      </mc:Choice>
      <mc:Fallback>
        <oleObject progId="ChemDraw.Document.6.0" shapeId="1061" r:id="rId69"/>
      </mc:Fallback>
    </mc:AlternateContent>
    <mc:AlternateContent xmlns:mc="http://schemas.openxmlformats.org/markup-compatibility/2006">
      <mc:Choice Requires="x14">
        <oleObject progId="ChemDraw.Document.6.0" shapeId="1062" r:id="rId71">
          <objectPr defaultSize="0" altText="" r:id="rId72">
            <anchor moveWithCells="1" sizeWithCells="1">
              <from>
                <xdr:col>6</xdr:col>
                <xdr:colOff>922020</xdr:colOff>
                <xdr:row>78</xdr:row>
                <xdr:rowOff>198120</xdr:rowOff>
              </from>
              <to>
                <xdr:col>6</xdr:col>
                <xdr:colOff>3192780</xdr:colOff>
                <xdr:row>78</xdr:row>
                <xdr:rowOff>1577340</xdr:rowOff>
              </to>
            </anchor>
          </objectPr>
        </oleObject>
      </mc:Choice>
      <mc:Fallback>
        <oleObject progId="ChemDraw.Document.6.0" shapeId="1062" r:id="rId71"/>
      </mc:Fallback>
    </mc:AlternateContent>
    <mc:AlternateContent xmlns:mc="http://schemas.openxmlformats.org/markup-compatibility/2006">
      <mc:Choice Requires="x14">
        <oleObject progId="ChemDraw.Document.6.0" shapeId="1063" r:id="rId73">
          <objectPr defaultSize="0" altText="" r:id="rId74">
            <anchor moveWithCells="1" sizeWithCells="1">
              <from>
                <xdr:col>6</xdr:col>
                <xdr:colOff>693420</xdr:colOff>
                <xdr:row>79</xdr:row>
                <xdr:rowOff>144780</xdr:rowOff>
              </from>
              <to>
                <xdr:col>6</xdr:col>
                <xdr:colOff>3230880</xdr:colOff>
                <xdr:row>79</xdr:row>
                <xdr:rowOff>1569720</xdr:rowOff>
              </to>
            </anchor>
          </objectPr>
        </oleObject>
      </mc:Choice>
      <mc:Fallback>
        <oleObject progId="ChemDraw.Document.6.0" shapeId="1063" r:id="rId73"/>
      </mc:Fallback>
    </mc:AlternateContent>
    <mc:AlternateContent xmlns:mc="http://schemas.openxmlformats.org/markup-compatibility/2006">
      <mc:Choice Requires="x14">
        <oleObject progId="ChemDraw.Document.6.0" shapeId="1064" r:id="rId75">
          <objectPr defaultSize="0" altText="" r:id="rId76">
            <anchor moveWithCells="1" sizeWithCells="1">
              <from>
                <xdr:col>6</xdr:col>
                <xdr:colOff>1013460</xdr:colOff>
                <xdr:row>79</xdr:row>
                <xdr:rowOff>1668780</xdr:rowOff>
              </from>
              <to>
                <xdr:col>6</xdr:col>
                <xdr:colOff>3116580</xdr:colOff>
                <xdr:row>81</xdr:row>
                <xdr:rowOff>0</xdr:rowOff>
              </to>
            </anchor>
          </objectPr>
        </oleObject>
      </mc:Choice>
      <mc:Fallback>
        <oleObject progId="ChemDraw.Document.6.0" shapeId="1064" r:id="rId75"/>
      </mc:Fallback>
    </mc:AlternateContent>
    <mc:AlternateContent xmlns:mc="http://schemas.openxmlformats.org/markup-compatibility/2006">
      <mc:Choice Requires="x14">
        <oleObject progId="ChemDraw.Document.6.0" shapeId="1065" r:id="rId77">
          <objectPr defaultSize="0" altText="" r:id="rId78">
            <anchor moveWithCells="1" sizeWithCells="1">
              <from>
                <xdr:col>6</xdr:col>
                <xdr:colOff>1432560</xdr:colOff>
                <xdr:row>83</xdr:row>
                <xdr:rowOff>1676400</xdr:rowOff>
              </from>
              <to>
                <xdr:col>6</xdr:col>
                <xdr:colOff>3177540</xdr:colOff>
                <xdr:row>84</xdr:row>
                <xdr:rowOff>1661160</xdr:rowOff>
              </to>
            </anchor>
          </objectPr>
        </oleObject>
      </mc:Choice>
      <mc:Fallback>
        <oleObject progId="ChemDraw.Document.6.0" shapeId="1065" r:id="rId77"/>
      </mc:Fallback>
    </mc:AlternateContent>
    <mc:AlternateContent xmlns:mc="http://schemas.openxmlformats.org/markup-compatibility/2006">
      <mc:Choice Requires="x14">
        <oleObject progId="ChemDraw.Document.6.0" shapeId="1066" r:id="rId79">
          <objectPr defaultSize="0" altText="" r:id="rId80">
            <anchor moveWithCells="1" sizeWithCells="1">
              <from>
                <xdr:col>6</xdr:col>
                <xdr:colOff>1325880</xdr:colOff>
                <xdr:row>87</xdr:row>
                <xdr:rowOff>1676400</xdr:rowOff>
              </from>
              <to>
                <xdr:col>6</xdr:col>
                <xdr:colOff>3048000</xdr:colOff>
                <xdr:row>89</xdr:row>
                <xdr:rowOff>7620</xdr:rowOff>
              </to>
            </anchor>
          </objectPr>
        </oleObject>
      </mc:Choice>
      <mc:Fallback>
        <oleObject progId="ChemDraw.Document.6.0" shapeId="1066" r:id="rId79"/>
      </mc:Fallback>
    </mc:AlternateContent>
    <mc:AlternateContent xmlns:mc="http://schemas.openxmlformats.org/markup-compatibility/2006">
      <mc:Choice Requires="x14">
        <oleObject progId="ChemDraw.Document.6.0" shapeId="1067" r:id="rId81">
          <objectPr defaultSize="0" altText="" r:id="rId82">
            <anchor moveWithCells="1" sizeWithCells="1">
              <from>
                <xdr:col>6</xdr:col>
                <xdr:colOff>1379220</xdr:colOff>
                <xdr:row>86</xdr:row>
                <xdr:rowOff>15240</xdr:rowOff>
              </from>
              <to>
                <xdr:col>6</xdr:col>
                <xdr:colOff>3002280</xdr:colOff>
                <xdr:row>87</xdr:row>
                <xdr:rowOff>22860</xdr:rowOff>
              </to>
            </anchor>
          </objectPr>
        </oleObject>
      </mc:Choice>
      <mc:Fallback>
        <oleObject progId="ChemDraw.Document.6.0" shapeId="1067" r:id="rId81"/>
      </mc:Fallback>
    </mc:AlternateContent>
    <mc:AlternateContent xmlns:mc="http://schemas.openxmlformats.org/markup-compatibility/2006">
      <mc:Choice Requires="x14">
        <oleObject progId="ChemDraw.Document.6.0" shapeId="1068" r:id="rId83">
          <objectPr defaultSize="0" altText="" r:id="rId84">
            <anchor moveWithCells="1" sizeWithCells="1">
              <from>
                <xdr:col>6</xdr:col>
                <xdr:colOff>1165860</xdr:colOff>
                <xdr:row>87</xdr:row>
                <xdr:rowOff>7620</xdr:rowOff>
              </from>
              <to>
                <xdr:col>6</xdr:col>
                <xdr:colOff>3299460</xdr:colOff>
                <xdr:row>87</xdr:row>
                <xdr:rowOff>1554480</xdr:rowOff>
              </to>
            </anchor>
          </objectPr>
        </oleObject>
      </mc:Choice>
      <mc:Fallback>
        <oleObject progId="ChemDraw.Document.6.0" shapeId="1068" r:id="rId83"/>
      </mc:Fallback>
    </mc:AlternateContent>
    <mc:AlternateContent xmlns:mc="http://schemas.openxmlformats.org/markup-compatibility/2006">
      <mc:Choice Requires="x14">
        <oleObject progId="ChemDraw.Document.6.0" shapeId="1069" r:id="rId85">
          <objectPr defaultSize="0" altText="" r:id="rId86">
            <anchor moveWithCells="1" sizeWithCells="1">
              <from>
                <xdr:col>6</xdr:col>
                <xdr:colOff>1143000</xdr:colOff>
                <xdr:row>89</xdr:row>
                <xdr:rowOff>1684020</xdr:rowOff>
              </from>
              <to>
                <xdr:col>6</xdr:col>
                <xdr:colOff>3086100</xdr:colOff>
                <xdr:row>90</xdr:row>
                <xdr:rowOff>1676400</xdr:rowOff>
              </to>
            </anchor>
          </objectPr>
        </oleObject>
      </mc:Choice>
      <mc:Fallback>
        <oleObject progId="ChemDraw.Document.6.0" shapeId="1069" r:id="rId85"/>
      </mc:Fallback>
    </mc:AlternateContent>
    <mc:AlternateContent xmlns:mc="http://schemas.openxmlformats.org/markup-compatibility/2006">
      <mc:Choice Requires="x14">
        <oleObject progId="ChemDraw.Document.6.0" shapeId="1070" r:id="rId87">
          <objectPr defaultSize="0" altText="" r:id="rId88">
            <anchor moveWithCells="1" sizeWithCells="1">
              <from>
                <xdr:col>6</xdr:col>
                <xdr:colOff>944880</xdr:colOff>
                <xdr:row>91</xdr:row>
                <xdr:rowOff>45720</xdr:rowOff>
              </from>
              <to>
                <xdr:col>6</xdr:col>
                <xdr:colOff>3505200</xdr:colOff>
                <xdr:row>92</xdr:row>
                <xdr:rowOff>22860</xdr:rowOff>
              </to>
            </anchor>
          </objectPr>
        </oleObject>
      </mc:Choice>
      <mc:Fallback>
        <oleObject progId="ChemDraw.Document.6.0" shapeId="1070" r:id="rId87"/>
      </mc:Fallback>
    </mc:AlternateContent>
    <mc:AlternateContent xmlns:mc="http://schemas.openxmlformats.org/markup-compatibility/2006">
      <mc:Choice Requires="x14">
        <oleObject progId="ChemDraw.Document.6.0" shapeId="1071" r:id="rId89">
          <objectPr defaultSize="0" altText="" r:id="rId90">
            <anchor moveWithCells="1" sizeWithCells="1">
              <from>
                <xdr:col>6</xdr:col>
                <xdr:colOff>571500</xdr:colOff>
                <xdr:row>92</xdr:row>
                <xdr:rowOff>76200</xdr:rowOff>
              </from>
              <to>
                <xdr:col>6</xdr:col>
                <xdr:colOff>3634740</xdr:colOff>
                <xdr:row>92</xdr:row>
                <xdr:rowOff>1623060</xdr:rowOff>
              </to>
            </anchor>
          </objectPr>
        </oleObject>
      </mc:Choice>
      <mc:Fallback>
        <oleObject progId="ChemDraw.Document.6.0" shapeId="1071" r:id="rId89"/>
      </mc:Fallback>
    </mc:AlternateContent>
    <mc:AlternateContent xmlns:mc="http://schemas.openxmlformats.org/markup-compatibility/2006">
      <mc:Choice Requires="x14">
        <oleObject progId="ChemDraw.Document.6.0" shapeId="1072" r:id="rId91">
          <objectPr defaultSize="0" altText="" r:id="rId92">
            <anchor moveWithCells="1" sizeWithCells="1">
              <from>
                <xdr:col>6</xdr:col>
                <xdr:colOff>1409700</xdr:colOff>
                <xdr:row>93</xdr:row>
                <xdr:rowOff>22860</xdr:rowOff>
              </from>
              <to>
                <xdr:col>6</xdr:col>
                <xdr:colOff>3550920</xdr:colOff>
                <xdr:row>94</xdr:row>
                <xdr:rowOff>22860</xdr:rowOff>
              </to>
            </anchor>
          </objectPr>
        </oleObject>
      </mc:Choice>
      <mc:Fallback>
        <oleObject progId="ChemDraw.Document.6.0" shapeId="1072" r:id="rId91"/>
      </mc:Fallback>
    </mc:AlternateContent>
    <mc:AlternateContent xmlns:mc="http://schemas.openxmlformats.org/markup-compatibility/2006">
      <mc:Choice Requires="x14">
        <oleObject progId="ChemDraw.Document.6.0" shapeId="1073" r:id="rId93">
          <objectPr defaultSize="0" altText="" r:id="rId94">
            <anchor moveWithCells="1" sizeWithCells="1">
              <from>
                <xdr:col>6</xdr:col>
                <xdr:colOff>1325880</xdr:colOff>
                <xdr:row>93</xdr:row>
                <xdr:rowOff>1676400</xdr:rowOff>
              </from>
              <to>
                <xdr:col>6</xdr:col>
                <xdr:colOff>3291840</xdr:colOff>
                <xdr:row>94</xdr:row>
                <xdr:rowOff>1630680</xdr:rowOff>
              </to>
            </anchor>
          </objectPr>
        </oleObject>
      </mc:Choice>
      <mc:Fallback>
        <oleObject progId="ChemDraw.Document.6.0" shapeId="1073" r:id="rId93"/>
      </mc:Fallback>
    </mc:AlternateContent>
    <mc:AlternateContent xmlns:mc="http://schemas.openxmlformats.org/markup-compatibility/2006">
      <mc:Choice Requires="x14">
        <oleObject progId="ChemDraw.Document.6.0" shapeId="1074" r:id="rId95">
          <objectPr defaultSize="0" autoPict="0" altText="" r:id="rId96">
            <anchor moveWithCells="1" sizeWithCells="1">
              <from>
                <xdr:col>6</xdr:col>
                <xdr:colOff>449580</xdr:colOff>
                <xdr:row>95</xdr:row>
                <xdr:rowOff>106680</xdr:rowOff>
              </from>
              <to>
                <xdr:col>6</xdr:col>
                <xdr:colOff>3726180</xdr:colOff>
                <xdr:row>95</xdr:row>
                <xdr:rowOff>1554480</xdr:rowOff>
              </to>
            </anchor>
          </objectPr>
        </oleObject>
      </mc:Choice>
      <mc:Fallback>
        <oleObject progId="ChemDraw.Document.6.0" shapeId="1074" r:id="rId95"/>
      </mc:Fallback>
    </mc:AlternateContent>
    <mc:AlternateContent xmlns:mc="http://schemas.openxmlformats.org/markup-compatibility/2006">
      <mc:Choice Requires="x14">
        <oleObject progId="ChemDraw.Document.6.0" shapeId="1075" r:id="rId97">
          <objectPr defaultSize="0" altText="" r:id="rId98">
            <anchor moveWithCells="1" sizeWithCells="1">
              <from>
                <xdr:col>6</xdr:col>
                <xdr:colOff>731520</xdr:colOff>
                <xdr:row>96</xdr:row>
                <xdr:rowOff>213360</xdr:rowOff>
              </from>
              <to>
                <xdr:col>6</xdr:col>
                <xdr:colOff>3429000</xdr:colOff>
                <xdr:row>96</xdr:row>
                <xdr:rowOff>1524000</xdr:rowOff>
              </to>
            </anchor>
          </objectPr>
        </oleObject>
      </mc:Choice>
      <mc:Fallback>
        <oleObject progId="ChemDraw.Document.6.0" shapeId="1075" r:id="rId97"/>
      </mc:Fallback>
    </mc:AlternateContent>
    <mc:AlternateContent xmlns:mc="http://schemas.openxmlformats.org/markup-compatibility/2006">
      <mc:Choice Requires="x14">
        <oleObject progId="ChemDraw.Document.6.0" shapeId="1076" r:id="rId99">
          <objectPr defaultSize="0" altText="" r:id="rId100">
            <anchor moveWithCells="1" sizeWithCells="1">
              <from>
                <xdr:col>6</xdr:col>
                <xdr:colOff>441960</xdr:colOff>
                <xdr:row>97</xdr:row>
                <xdr:rowOff>15240</xdr:rowOff>
              </from>
              <to>
                <xdr:col>6</xdr:col>
                <xdr:colOff>3947160</xdr:colOff>
                <xdr:row>98</xdr:row>
                <xdr:rowOff>7620</xdr:rowOff>
              </to>
            </anchor>
          </objectPr>
        </oleObject>
      </mc:Choice>
      <mc:Fallback>
        <oleObject progId="ChemDraw.Document.6.0" shapeId="1076" r:id="rId99"/>
      </mc:Fallback>
    </mc:AlternateContent>
    <mc:AlternateContent xmlns:mc="http://schemas.openxmlformats.org/markup-compatibility/2006">
      <mc:Choice Requires="x14">
        <oleObject progId="ChemDraw.Document.6.0" shapeId="1077" r:id="rId101">
          <objectPr defaultSize="0" altText="" r:id="rId102">
            <anchor moveWithCells="1" sizeWithCells="1">
              <from>
                <xdr:col>6</xdr:col>
                <xdr:colOff>937260</xdr:colOff>
                <xdr:row>98</xdr:row>
                <xdr:rowOff>22860</xdr:rowOff>
              </from>
              <to>
                <xdr:col>6</xdr:col>
                <xdr:colOff>2849880</xdr:colOff>
                <xdr:row>98</xdr:row>
                <xdr:rowOff>1592580</xdr:rowOff>
              </to>
            </anchor>
          </objectPr>
        </oleObject>
      </mc:Choice>
      <mc:Fallback>
        <oleObject progId="ChemDraw.Document.6.0" shapeId="1077" r:id="rId101"/>
      </mc:Fallback>
    </mc:AlternateContent>
    <mc:AlternateContent xmlns:mc="http://schemas.openxmlformats.org/markup-compatibility/2006">
      <mc:Choice Requires="x14">
        <oleObject progId="ChemDraw.Document.6.0" shapeId="1078" r:id="rId103">
          <objectPr defaultSize="0" altText="" r:id="rId104">
            <anchor moveWithCells="1" sizeWithCells="1">
              <from>
                <xdr:col>6</xdr:col>
                <xdr:colOff>1851660</xdr:colOff>
                <xdr:row>109</xdr:row>
                <xdr:rowOff>259080</xdr:rowOff>
              </from>
              <to>
                <xdr:col>6</xdr:col>
                <xdr:colOff>2735580</xdr:colOff>
                <xdr:row>109</xdr:row>
                <xdr:rowOff>1478280</xdr:rowOff>
              </to>
            </anchor>
          </objectPr>
        </oleObject>
      </mc:Choice>
      <mc:Fallback>
        <oleObject progId="ChemDraw.Document.6.0" shapeId="1078" r:id="rId103"/>
      </mc:Fallback>
    </mc:AlternateContent>
    <mc:AlternateContent xmlns:mc="http://schemas.openxmlformats.org/markup-compatibility/2006">
      <mc:Choice Requires="x14">
        <oleObject progId="ChemDraw.Document.6.0" shapeId="1079" r:id="rId105">
          <objectPr defaultSize="0" altText="" r:id="rId106">
            <anchor moveWithCells="1" sizeWithCells="1">
              <from>
                <xdr:col>6</xdr:col>
                <xdr:colOff>1531620</xdr:colOff>
                <xdr:row>112</xdr:row>
                <xdr:rowOff>320040</xdr:rowOff>
              </from>
              <to>
                <xdr:col>6</xdr:col>
                <xdr:colOff>2910840</xdr:colOff>
                <xdr:row>112</xdr:row>
                <xdr:rowOff>1470660</xdr:rowOff>
              </to>
            </anchor>
          </objectPr>
        </oleObject>
      </mc:Choice>
      <mc:Fallback>
        <oleObject progId="ChemDraw.Document.6.0" shapeId="1079" r:id="rId105"/>
      </mc:Fallback>
    </mc:AlternateContent>
    <mc:AlternateContent xmlns:mc="http://schemas.openxmlformats.org/markup-compatibility/2006">
      <mc:Choice Requires="x14">
        <oleObject progId="ChemDraw.Document.6.0" shapeId="1081" r:id="rId107">
          <objectPr defaultSize="0" altText="" r:id="rId108">
            <anchor moveWithCells="1" sizeWithCells="1">
              <from>
                <xdr:col>6</xdr:col>
                <xdr:colOff>1623060</xdr:colOff>
                <xdr:row>114</xdr:row>
                <xdr:rowOff>281940</xdr:rowOff>
              </from>
              <to>
                <xdr:col>6</xdr:col>
                <xdr:colOff>2727960</xdr:colOff>
                <xdr:row>114</xdr:row>
                <xdr:rowOff>1485900</xdr:rowOff>
              </to>
            </anchor>
          </objectPr>
        </oleObject>
      </mc:Choice>
      <mc:Fallback>
        <oleObject progId="ChemDraw.Document.6.0" shapeId="1081" r:id="rId107"/>
      </mc:Fallback>
    </mc:AlternateContent>
    <mc:AlternateContent xmlns:mc="http://schemas.openxmlformats.org/markup-compatibility/2006">
      <mc:Choice Requires="x14">
        <oleObject progId="ChemDraw.Document.6.0" shapeId="1082" r:id="rId109">
          <objectPr defaultSize="0" altText="" r:id="rId110">
            <anchor moveWithCells="1" sizeWithCells="1">
              <from>
                <xdr:col>6</xdr:col>
                <xdr:colOff>1234440</xdr:colOff>
                <xdr:row>116</xdr:row>
                <xdr:rowOff>190500</xdr:rowOff>
              </from>
              <to>
                <xdr:col>6</xdr:col>
                <xdr:colOff>2750820</xdr:colOff>
                <xdr:row>116</xdr:row>
                <xdr:rowOff>1554480</xdr:rowOff>
              </to>
            </anchor>
          </objectPr>
        </oleObject>
      </mc:Choice>
      <mc:Fallback>
        <oleObject progId="ChemDraw.Document.6.0" shapeId="1082" r:id="rId109"/>
      </mc:Fallback>
    </mc:AlternateContent>
    <mc:AlternateContent xmlns:mc="http://schemas.openxmlformats.org/markup-compatibility/2006">
      <mc:Choice Requires="x14">
        <oleObject progId="ChemDraw.Document.6.0" shapeId="1084" r:id="rId111">
          <objectPr defaultSize="0" altText="" r:id="rId112">
            <anchor moveWithCells="1" sizeWithCells="1">
              <from>
                <xdr:col>6</xdr:col>
                <xdr:colOff>739140</xdr:colOff>
                <xdr:row>7</xdr:row>
                <xdr:rowOff>137160</xdr:rowOff>
              </from>
              <to>
                <xdr:col>6</xdr:col>
                <xdr:colOff>3208020</xdr:colOff>
                <xdr:row>7</xdr:row>
                <xdr:rowOff>1607820</xdr:rowOff>
              </to>
            </anchor>
          </objectPr>
        </oleObject>
      </mc:Choice>
      <mc:Fallback>
        <oleObject progId="ChemDraw.Document.6.0" shapeId="1084" r:id="rId111"/>
      </mc:Fallback>
    </mc:AlternateContent>
    <mc:AlternateContent xmlns:mc="http://schemas.openxmlformats.org/markup-compatibility/2006">
      <mc:Choice Requires="x14">
        <oleObject progId="ChemDraw.Document.6.0" shapeId="1088" r:id="rId113">
          <objectPr defaultSize="0" altText="" r:id="rId114">
            <anchor moveWithCells="1" sizeWithCells="1">
              <from>
                <xdr:col>6</xdr:col>
                <xdr:colOff>1013460</xdr:colOff>
                <xdr:row>10</xdr:row>
                <xdr:rowOff>198120</xdr:rowOff>
              </from>
              <to>
                <xdr:col>6</xdr:col>
                <xdr:colOff>3108960</xdr:colOff>
                <xdr:row>10</xdr:row>
                <xdr:rowOff>1508760</xdr:rowOff>
              </to>
            </anchor>
          </objectPr>
        </oleObject>
      </mc:Choice>
      <mc:Fallback>
        <oleObject progId="ChemDraw.Document.6.0" shapeId="1088" r:id="rId113"/>
      </mc:Fallback>
    </mc:AlternateContent>
    <mc:AlternateContent xmlns:mc="http://schemas.openxmlformats.org/markup-compatibility/2006">
      <mc:Choice Requires="x14">
        <oleObject progId="ChemDraw.Document.6.0" shapeId="1089" r:id="rId115">
          <objectPr defaultSize="0" altText="" r:id="rId116">
            <anchor moveWithCells="1" sizeWithCells="1">
              <from>
                <xdr:col>6</xdr:col>
                <xdr:colOff>845820</xdr:colOff>
                <xdr:row>11</xdr:row>
                <xdr:rowOff>106680</xdr:rowOff>
              </from>
              <to>
                <xdr:col>6</xdr:col>
                <xdr:colOff>2796540</xdr:colOff>
                <xdr:row>11</xdr:row>
                <xdr:rowOff>1623060</xdr:rowOff>
              </to>
            </anchor>
          </objectPr>
        </oleObject>
      </mc:Choice>
      <mc:Fallback>
        <oleObject progId="ChemDraw.Document.6.0" shapeId="1089" r:id="rId115"/>
      </mc:Fallback>
    </mc:AlternateContent>
    <mc:AlternateContent xmlns:mc="http://schemas.openxmlformats.org/markup-compatibility/2006">
      <mc:Choice Requires="x14">
        <oleObject progId="ChemDraw.Document.6.0" shapeId="1090" r:id="rId117">
          <objectPr defaultSize="0" altText="" r:id="rId118">
            <anchor moveWithCells="1" sizeWithCells="1">
              <from>
                <xdr:col>6</xdr:col>
                <xdr:colOff>800100</xdr:colOff>
                <xdr:row>12</xdr:row>
                <xdr:rowOff>106680</xdr:rowOff>
              </from>
              <to>
                <xdr:col>6</xdr:col>
                <xdr:colOff>2689860</xdr:colOff>
                <xdr:row>12</xdr:row>
                <xdr:rowOff>1577340</xdr:rowOff>
              </to>
            </anchor>
          </objectPr>
        </oleObject>
      </mc:Choice>
      <mc:Fallback>
        <oleObject progId="ChemDraw.Document.6.0" shapeId="1090" r:id="rId117"/>
      </mc:Fallback>
    </mc:AlternateContent>
    <mc:AlternateContent xmlns:mc="http://schemas.openxmlformats.org/markup-compatibility/2006">
      <mc:Choice Requires="x14">
        <oleObject progId="ChemDraw.Document.6.0" shapeId="1091" r:id="rId119">
          <objectPr defaultSize="0" altText="" r:id="rId120">
            <anchor moveWithCells="1" sizeWithCells="1">
              <from>
                <xdr:col>6</xdr:col>
                <xdr:colOff>662940</xdr:colOff>
                <xdr:row>15</xdr:row>
                <xdr:rowOff>76200</xdr:rowOff>
              </from>
              <to>
                <xdr:col>6</xdr:col>
                <xdr:colOff>3345180</xdr:colOff>
                <xdr:row>15</xdr:row>
                <xdr:rowOff>1592580</xdr:rowOff>
              </to>
            </anchor>
          </objectPr>
        </oleObject>
      </mc:Choice>
      <mc:Fallback>
        <oleObject progId="ChemDraw.Document.6.0" shapeId="1091" r:id="rId119"/>
      </mc:Fallback>
    </mc:AlternateContent>
    <mc:AlternateContent xmlns:mc="http://schemas.openxmlformats.org/markup-compatibility/2006">
      <mc:Choice Requires="x14">
        <oleObject progId="ChemDraw.Document.6.0" shapeId="1092" r:id="rId121">
          <objectPr defaultSize="0" altText="" r:id="rId122">
            <anchor moveWithCells="1" sizeWithCells="1">
              <from>
                <xdr:col>6</xdr:col>
                <xdr:colOff>967740</xdr:colOff>
                <xdr:row>16</xdr:row>
                <xdr:rowOff>137160</xdr:rowOff>
              </from>
              <to>
                <xdr:col>6</xdr:col>
                <xdr:colOff>3116580</xdr:colOff>
                <xdr:row>16</xdr:row>
                <xdr:rowOff>1615440</xdr:rowOff>
              </to>
            </anchor>
          </objectPr>
        </oleObject>
      </mc:Choice>
      <mc:Fallback>
        <oleObject progId="ChemDraw.Document.6.0" shapeId="1092" r:id="rId121"/>
      </mc:Fallback>
    </mc:AlternateContent>
    <mc:AlternateContent xmlns:mc="http://schemas.openxmlformats.org/markup-compatibility/2006">
      <mc:Choice Requires="x14">
        <oleObject progId="ChemDraw.Document.6.0" shapeId="1093" r:id="rId123">
          <objectPr defaultSize="0" altText="" r:id="rId124">
            <anchor moveWithCells="1" sizeWithCells="1">
              <from>
                <xdr:col>6</xdr:col>
                <xdr:colOff>960120</xdr:colOff>
                <xdr:row>21</xdr:row>
                <xdr:rowOff>45720</xdr:rowOff>
              </from>
              <to>
                <xdr:col>6</xdr:col>
                <xdr:colOff>3291840</xdr:colOff>
                <xdr:row>21</xdr:row>
                <xdr:rowOff>1661160</xdr:rowOff>
              </to>
            </anchor>
          </objectPr>
        </oleObject>
      </mc:Choice>
      <mc:Fallback>
        <oleObject progId="ChemDraw.Document.6.0" shapeId="1093" r:id="rId123"/>
      </mc:Fallback>
    </mc:AlternateContent>
    <mc:AlternateContent xmlns:mc="http://schemas.openxmlformats.org/markup-compatibility/2006">
      <mc:Choice Requires="x14">
        <oleObject progId="ChemDraw.Document.6.0" shapeId="1094" r:id="rId125">
          <objectPr defaultSize="0" altText="" r:id="rId126">
            <anchor moveWithCells="1" sizeWithCells="1">
              <from>
                <xdr:col>6</xdr:col>
                <xdr:colOff>982980</xdr:colOff>
                <xdr:row>22</xdr:row>
                <xdr:rowOff>22860</xdr:rowOff>
              </from>
              <to>
                <xdr:col>6</xdr:col>
                <xdr:colOff>2987040</xdr:colOff>
                <xdr:row>22</xdr:row>
                <xdr:rowOff>1592580</xdr:rowOff>
              </to>
            </anchor>
          </objectPr>
        </oleObject>
      </mc:Choice>
      <mc:Fallback>
        <oleObject progId="ChemDraw.Document.6.0" shapeId="1094" r:id="rId125"/>
      </mc:Fallback>
    </mc:AlternateContent>
    <mc:AlternateContent xmlns:mc="http://schemas.openxmlformats.org/markup-compatibility/2006">
      <mc:Choice Requires="x14">
        <oleObject progId="ChemDraw.Document.6.0" shapeId="1095" r:id="rId127">
          <objectPr defaultSize="0" altText="" r:id="rId128">
            <anchor moveWithCells="1" sizeWithCells="1">
              <from>
                <xdr:col>6</xdr:col>
                <xdr:colOff>1150620</xdr:colOff>
                <xdr:row>23</xdr:row>
                <xdr:rowOff>121920</xdr:rowOff>
              </from>
              <to>
                <xdr:col>6</xdr:col>
                <xdr:colOff>2979420</xdr:colOff>
                <xdr:row>23</xdr:row>
                <xdr:rowOff>1569720</xdr:rowOff>
              </to>
            </anchor>
          </objectPr>
        </oleObject>
      </mc:Choice>
      <mc:Fallback>
        <oleObject progId="ChemDraw.Document.6.0" shapeId="1095" r:id="rId127"/>
      </mc:Fallback>
    </mc:AlternateContent>
    <mc:AlternateContent xmlns:mc="http://schemas.openxmlformats.org/markup-compatibility/2006">
      <mc:Choice Requires="x14">
        <oleObject progId="ChemDraw.Document.6.0" shapeId="1096" r:id="rId129">
          <objectPr defaultSize="0" altText="" r:id="rId130">
            <anchor moveWithCells="1" sizeWithCells="1">
              <from>
                <xdr:col>6</xdr:col>
                <xdr:colOff>388620</xdr:colOff>
                <xdr:row>27</xdr:row>
                <xdr:rowOff>22860</xdr:rowOff>
              </from>
              <to>
                <xdr:col>6</xdr:col>
                <xdr:colOff>3131820</xdr:colOff>
                <xdr:row>27</xdr:row>
                <xdr:rowOff>1653540</xdr:rowOff>
              </to>
            </anchor>
          </objectPr>
        </oleObject>
      </mc:Choice>
      <mc:Fallback>
        <oleObject progId="ChemDraw.Document.6.0" shapeId="1096" r:id="rId129"/>
      </mc:Fallback>
    </mc:AlternateContent>
    <mc:AlternateContent xmlns:mc="http://schemas.openxmlformats.org/markup-compatibility/2006">
      <mc:Choice Requires="x14">
        <oleObject progId="ChemDraw.Document.6.0" shapeId="1097" r:id="rId131">
          <objectPr defaultSize="0" altText="" r:id="rId132">
            <anchor moveWithCells="1" sizeWithCells="1">
              <from>
                <xdr:col>6</xdr:col>
                <xdr:colOff>830580</xdr:colOff>
                <xdr:row>28</xdr:row>
                <xdr:rowOff>137160</xdr:rowOff>
              </from>
              <to>
                <xdr:col>6</xdr:col>
                <xdr:colOff>3352800</xdr:colOff>
                <xdr:row>28</xdr:row>
                <xdr:rowOff>1478280</xdr:rowOff>
              </to>
            </anchor>
          </objectPr>
        </oleObject>
      </mc:Choice>
      <mc:Fallback>
        <oleObject progId="ChemDraw.Document.6.0" shapeId="1097" r:id="rId131"/>
      </mc:Fallback>
    </mc:AlternateContent>
    <mc:AlternateContent xmlns:mc="http://schemas.openxmlformats.org/markup-compatibility/2006">
      <mc:Choice Requires="x14">
        <oleObject progId="ChemDraw.Document.6.0" shapeId="1098" r:id="rId133">
          <objectPr defaultSize="0" altText="" r:id="rId134">
            <anchor moveWithCells="1" sizeWithCells="1">
              <from>
                <xdr:col>6</xdr:col>
                <xdr:colOff>906780</xdr:colOff>
                <xdr:row>29</xdr:row>
                <xdr:rowOff>22860</xdr:rowOff>
              </from>
              <to>
                <xdr:col>6</xdr:col>
                <xdr:colOff>2781300</xdr:colOff>
                <xdr:row>30</xdr:row>
                <xdr:rowOff>7620</xdr:rowOff>
              </to>
            </anchor>
          </objectPr>
        </oleObject>
      </mc:Choice>
      <mc:Fallback>
        <oleObject progId="ChemDraw.Document.6.0" shapeId="1098" r:id="rId133"/>
      </mc:Fallback>
    </mc:AlternateContent>
    <mc:AlternateContent xmlns:mc="http://schemas.openxmlformats.org/markup-compatibility/2006">
      <mc:Choice Requires="x14">
        <oleObject progId="ChemDraw.Document.6.0" shapeId="1099" r:id="rId135">
          <objectPr defaultSize="0" altText="" r:id="rId136">
            <anchor moveWithCells="1" sizeWithCells="1">
              <from>
                <xdr:col>6</xdr:col>
                <xdr:colOff>952500</xdr:colOff>
                <xdr:row>31</xdr:row>
                <xdr:rowOff>190500</xdr:rowOff>
              </from>
              <to>
                <xdr:col>6</xdr:col>
                <xdr:colOff>3390900</xdr:colOff>
                <xdr:row>31</xdr:row>
                <xdr:rowOff>1562100</xdr:rowOff>
              </to>
            </anchor>
          </objectPr>
        </oleObject>
      </mc:Choice>
      <mc:Fallback>
        <oleObject progId="ChemDraw.Document.6.0" shapeId="1099" r:id="rId135"/>
      </mc:Fallback>
    </mc:AlternateContent>
    <mc:AlternateContent xmlns:mc="http://schemas.openxmlformats.org/markup-compatibility/2006">
      <mc:Choice Requires="x14">
        <oleObject progId="ChemDraw.Document.6.0" shapeId="1100" r:id="rId137">
          <objectPr defaultSize="0" autoPict="0" altText="" r:id="rId138">
            <anchor moveWithCells="1" sizeWithCells="1">
              <from>
                <xdr:col>6</xdr:col>
                <xdr:colOff>1158240</xdr:colOff>
                <xdr:row>32</xdr:row>
                <xdr:rowOff>220980</xdr:rowOff>
              </from>
              <to>
                <xdr:col>6</xdr:col>
                <xdr:colOff>3147060</xdr:colOff>
                <xdr:row>32</xdr:row>
                <xdr:rowOff>1600200</xdr:rowOff>
              </to>
            </anchor>
          </objectPr>
        </oleObject>
      </mc:Choice>
      <mc:Fallback>
        <oleObject progId="ChemDraw.Document.6.0" shapeId="1100" r:id="rId137"/>
      </mc:Fallback>
    </mc:AlternateContent>
    <mc:AlternateContent xmlns:mc="http://schemas.openxmlformats.org/markup-compatibility/2006">
      <mc:Choice Requires="x14">
        <oleObject progId="ChemDraw.Document.6.0" shapeId="1101" r:id="rId139">
          <objectPr defaultSize="0" altText="" r:id="rId140">
            <anchor moveWithCells="1" sizeWithCells="1">
              <from>
                <xdr:col>6</xdr:col>
                <xdr:colOff>632460</xdr:colOff>
                <xdr:row>33</xdr:row>
                <xdr:rowOff>91440</xdr:rowOff>
              </from>
              <to>
                <xdr:col>6</xdr:col>
                <xdr:colOff>3528060</xdr:colOff>
                <xdr:row>33</xdr:row>
                <xdr:rowOff>1600200</xdr:rowOff>
              </to>
            </anchor>
          </objectPr>
        </oleObject>
      </mc:Choice>
      <mc:Fallback>
        <oleObject progId="ChemDraw.Document.6.0" shapeId="1101" r:id="rId139"/>
      </mc:Fallback>
    </mc:AlternateContent>
    <mc:AlternateContent xmlns:mc="http://schemas.openxmlformats.org/markup-compatibility/2006">
      <mc:Choice Requires="x14">
        <oleObject progId="ChemDraw.Document.6.0" shapeId="1102" r:id="rId141">
          <objectPr defaultSize="0" altText="" r:id="rId142">
            <anchor moveWithCells="1" sizeWithCells="1">
              <from>
                <xdr:col>6</xdr:col>
                <xdr:colOff>952500</xdr:colOff>
                <xdr:row>35</xdr:row>
                <xdr:rowOff>137160</xdr:rowOff>
              </from>
              <to>
                <xdr:col>6</xdr:col>
                <xdr:colOff>3032760</xdr:colOff>
                <xdr:row>35</xdr:row>
                <xdr:rowOff>1485900</xdr:rowOff>
              </to>
            </anchor>
          </objectPr>
        </oleObject>
      </mc:Choice>
      <mc:Fallback>
        <oleObject progId="ChemDraw.Document.6.0" shapeId="1102" r:id="rId141"/>
      </mc:Fallback>
    </mc:AlternateContent>
    <mc:AlternateContent xmlns:mc="http://schemas.openxmlformats.org/markup-compatibility/2006">
      <mc:Choice Requires="x14">
        <oleObject progId="ChemDraw.Document.6.0" shapeId="1103" r:id="rId143">
          <objectPr defaultSize="0" altText="" r:id="rId144">
            <anchor moveWithCells="1" sizeWithCells="1">
              <from>
                <xdr:col>6</xdr:col>
                <xdr:colOff>1074420</xdr:colOff>
                <xdr:row>36</xdr:row>
                <xdr:rowOff>220980</xdr:rowOff>
              </from>
              <to>
                <xdr:col>6</xdr:col>
                <xdr:colOff>3154680</xdr:colOff>
                <xdr:row>36</xdr:row>
                <xdr:rowOff>1501140</xdr:rowOff>
              </to>
            </anchor>
          </objectPr>
        </oleObject>
      </mc:Choice>
      <mc:Fallback>
        <oleObject progId="ChemDraw.Document.6.0" shapeId="1103" r:id="rId143"/>
      </mc:Fallback>
    </mc:AlternateContent>
    <mc:AlternateContent xmlns:mc="http://schemas.openxmlformats.org/markup-compatibility/2006">
      <mc:Choice Requires="x14">
        <oleObject progId="ChemDraw.Document.6.0" shapeId="1105" r:id="rId145">
          <objectPr defaultSize="0" altText="" r:id="rId146">
            <anchor moveWithCells="1" sizeWithCells="1">
              <from>
                <xdr:col>6</xdr:col>
                <xdr:colOff>1143000</xdr:colOff>
                <xdr:row>38</xdr:row>
                <xdr:rowOff>99060</xdr:rowOff>
              </from>
              <to>
                <xdr:col>6</xdr:col>
                <xdr:colOff>3223260</xdr:colOff>
                <xdr:row>38</xdr:row>
                <xdr:rowOff>1341120</xdr:rowOff>
              </to>
            </anchor>
          </objectPr>
        </oleObject>
      </mc:Choice>
      <mc:Fallback>
        <oleObject progId="ChemDraw.Document.6.0" shapeId="1105" r:id="rId145"/>
      </mc:Fallback>
    </mc:AlternateContent>
    <mc:AlternateContent xmlns:mc="http://schemas.openxmlformats.org/markup-compatibility/2006">
      <mc:Choice Requires="x14">
        <oleObject progId="ChemDraw.Document.6.0" shapeId="1106" r:id="rId147">
          <objectPr defaultSize="0" altText="" r:id="rId148">
            <anchor moveWithCells="1" sizeWithCells="1">
              <from>
                <xdr:col>6</xdr:col>
                <xdr:colOff>944880</xdr:colOff>
                <xdr:row>39</xdr:row>
                <xdr:rowOff>312420</xdr:rowOff>
              </from>
              <to>
                <xdr:col>6</xdr:col>
                <xdr:colOff>3322320</xdr:colOff>
                <xdr:row>39</xdr:row>
                <xdr:rowOff>1432560</xdr:rowOff>
              </to>
            </anchor>
          </objectPr>
        </oleObject>
      </mc:Choice>
      <mc:Fallback>
        <oleObject progId="ChemDraw.Document.6.0" shapeId="1106" r:id="rId147"/>
      </mc:Fallback>
    </mc:AlternateContent>
    <mc:AlternateContent xmlns:mc="http://schemas.openxmlformats.org/markup-compatibility/2006">
      <mc:Choice Requires="x14">
        <oleObject progId="ChemDraw.Document.6.0" shapeId="1107" r:id="rId149">
          <objectPr defaultSize="0" altText="" r:id="rId150">
            <anchor moveWithCells="1" sizeWithCells="1">
              <from>
                <xdr:col>6</xdr:col>
                <xdr:colOff>754380</xdr:colOff>
                <xdr:row>40</xdr:row>
                <xdr:rowOff>342900</xdr:rowOff>
              </from>
              <to>
                <xdr:col>6</xdr:col>
                <xdr:colOff>3413760</xdr:colOff>
                <xdr:row>40</xdr:row>
                <xdr:rowOff>1508760</xdr:rowOff>
              </to>
            </anchor>
          </objectPr>
        </oleObject>
      </mc:Choice>
      <mc:Fallback>
        <oleObject progId="ChemDraw.Document.6.0" shapeId="1107" r:id="rId149"/>
      </mc:Fallback>
    </mc:AlternateContent>
    <mc:AlternateContent xmlns:mc="http://schemas.openxmlformats.org/markup-compatibility/2006">
      <mc:Choice Requires="x14">
        <oleObject progId="ChemDraw.Document.6.0" shapeId="1108" r:id="rId151">
          <objectPr defaultSize="0" altText="" r:id="rId152">
            <anchor moveWithCells="1" sizeWithCells="1">
              <from>
                <xdr:col>6</xdr:col>
                <xdr:colOff>1097280</xdr:colOff>
                <xdr:row>41</xdr:row>
                <xdr:rowOff>160020</xdr:rowOff>
              </from>
              <to>
                <xdr:col>6</xdr:col>
                <xdr:colOff>3383280</xdr:colOff>
                <xdr:row>41</xdr:row>
                <xdr:rowOff>1447800</xdr:rowOff>
              </to>
            </anchor>
          </objectPr>
        </oleObject>
      </mc:Choice>
      <mc:Fallback>
        <oleObject progId="ChemDraw.Document.6.0" shapeId="1108" r:id="rId151"/>
      </mc:Fallback>
    </mc:AlternateContent>
    <mc:AlternateContent xmlns:mc="http://schemas.openxmlformats.org/markup-compatibility/2006">
      <mc:Choice Requires="x14">
        <oleObject progId="ChemDraw.Document.6.0" shapeId="1109" r:id="rId153">
          <objectPr defaultSize="0" altText="" r:id="rId154">
            <anchor moveWithCells="1" sizeWithCells="1">
              <from>
                <xdr:col>6</xdr:col>
                <xdr:colOff>1097280</xdr:colOff>
                <xdr:row>42</xdr:row>
                <xdr:rowOff>106680</xdr:rowOff>
              </from>
              <to>
                <xdr:col>6</xdr:col>
                <xdr:colOff>3482340</xdr:colOff>
                <xdr:row>42</xdr:row>
                <xdr:rowOff>1173480</xdr:rowOff>
              </to>
            </anchor>
          </objectPr>
        </oleObject>
      </mc:Choice>
      <mc:Fallback>
        <oleObject progId="ChemDraw.Document.6.0" shapeId="1109" r:id="rId153"/>
      </mc:Fallback>
    </mc:AlternateContent>
    <mc:AlternateContent xmlns:mc="http://schemas.openxmlformats.org/markup-compatibility/2006">
      <mc:Choice Requires="x14">
        <oleObject progId="ChemDraw.Document.6.0" shapeId="1111" r:id="rId155">
          <objectPr defaultSize="0" altText="" r:id="rId156">
            <anchor moveWithCells="1" sizeWithCells="1">
              <from>
                <xdr:col>6</xdr:col>
                <xdr:colOff>975360</xdr:colOff>
                <xdr:row>43</xdr:row>
                <xdr:rowOff>137160</xdr:rowOff>
              </from>
              <to>
                <xdr:col>6</xdr:col>
                <xdr:colOff>3543300</xdr:colOff>
                <xdr:row>43</xdr:row>
                <xdr:rowOff>1531620</xdr:rowOff>
              </to>
            </anchor>
          </objectPr>
        </oleObject>
      </mc:Choice>
      <mc:Fallback>
        <oleObject progId="ChemDraw.Document.6.0" shapeId="1111" r:id="rId155"/>
      </mc:Fallback>
    </mc:AlternateContent>
    <mc:AlternateContent xmlns:mc="http://schemas.openxmlformats.org/markup-compatibility/2006">
      <mc:Choice Requires="x14">
        <oleObject progId="ChemDraw.Document.6.0" shapeId="1112" r:id="rId157">
          <objectPr defaultSize="0" altText="" r:id="rId158">
            <anchor moveWithCells="1" sizeWithCells="1">
              <from>
                <xdr:col>6</xdr:col>
                <xdr:colOff>1485900</xdr:colOff>
                <xdr:row>44</xdr:row>
                <xdr:rowOff>281940</xdr:rowOff>
              </from>
              <to>
                <xdr:col>6</xdr:col>
                <xdr:colOff>2796540</xdr:colOff>
                <xdr:row>44</xdr:row>
                <xdr:rowOff>1539240</xdr:rowOff>
              </to>
            </anchor>
          </objectPr>
        </oleObject>
      </mc:Choice>
      <mc:Fallback>
        <oleObject progId="ChemDraw.Document.6.0" shapeId="1112" r:id="rId157"/>
      </mc:Fallback>
    </mc:AlternateContent>
    <mc:AlternateContent xmlns:mc="http://schemas.openxmlformats.org/markup-compatibility/2006">
      <mc:Choice Requires="x14">
        <oleObject progId="ChemDraw.Document.6.0" shapeId="1113" r:id="rId159">
          <objectPr defaultSize="0" altText="" r:id="rId160">
            <anchor moveWithCells="1" sizeWithCells="1">
              <from>
                <xdr:col>6</xdr:col>
                <xdr:colOff>777240</xdr:colOff>
                <xdr:row>52</xdr:row>
                <xdr:rowOff>213360</xdr:rowOff>
              </from>
              <to>
                <xdr:col>6</xdr:col>
                <xdr:colOff>3482340</xdr:colOff>
                <xdr:row>52</xdr:row>
                <xdr:rowOff>1600200</xdr:rowOff>
              </to>
            </anchor>
          </objectPr>
        </oleObject>
      </mc:Choice>
      <mc:Fallback>
        <oleObject progId="ChemDraw.Document.6.0" shapeId="1113" r:id="rId159"/>
      </mc:Fallback>
    </mc:AlternateContent>
    <mc:AlternateContent xmlns:mc="http://schemas.openxmlformats.org/markup-compatibility/2006">
      <mc:Choice Requires="x14">
        <oleObject progId="ChemDraw.Document.6.0" shapeId="1114" r:id="rId161">
          <objectPr defaultSize="0" altText="" r:id="rId162">
            <anchor moveWithCells="1" sizeWithCells="1">
              <from>
                <xdr:col>6</xdr:col>
                <xdr:colOff>365760</xdr:colOff>
                <xdr:row>54</xdr:row>
                <xdr:rowOff>167640</xdr:rowOff>
              </from>
              <to>
                <xdr:col>6</xdr:col>
                <xdr:colOff>5181600</xdr:colOff>
                <xdr:row>54</xdr:row>
                <xdr:rowOff>876300</xdr:rowOff>
              </to>
            </anchor>
          </objectPr>
        </oleObject>
      </mc:Choice>
      <mc:Fallback>
        <oleObject progId="ChemDraw.Document.6.0" shapeId="1114" r:id="rId161"/>
      </mc:Fallback>
    </mc:AlternateContent>
    <mc:AlternateContent xmlns:mc="http://schemas.openxmlformats.org/markup-compatibility/2006">
      <mc:Choice Requires="x14">
        <oleObject progId="ChemDraw.Document.6.0" shapeId="1115" r:id="rId163">
          <objectPr defaultSize="0" altText="" r:id="rId164">
            <anchor moveWithCells="1" sizeWithCells="1">
              <from>
                <xdr:col>6</xdr:col>
                <xdr:colOff>1234440</xdr:colOff>
                <xdr:row>55</xdr:row>
                <xdr:rowOff>175260</xdr:rowOff>
              </from>
              <to>
                <xdr:col>6</xdr:col>
                <xdr:colOff>2735580</xdr:colOff>
                <xdr:row>55</xdr:row>
                <xdr:rowOff>1516380</xdr:rowOff>
              </to>
            </anchor>
          </objectPr>
        </oleObject>
      </mc:Choice>
      <mc:Fallback>
        <oleObject progId="ChemDraw.Document.6.0" shapeId="1115" r:id="rId163"/>
      </mc:Fallback>
    </mc:AlternateContent>
    <mc:AlternateContent xmlns:mc="http://schemas.openxmlformats.org/markup-compatibility/2006">
      <mc:Choice Requires="x14">
        <oleObject progId="ChemDraw.Document.6.0" shapeId="1116" r:id="rId165">
          <objectPr defaultSize="0" altText="" r:id="rId166">
            <anchor moveWithCells="1" sizeWithCells="1">
              <from>
                <xdr:col>6</xdr:col>
                <xdr:colOff>1325880</xdr:colOff>
                <xdr:row>56</xdr:row>
                <xdr:rowOff>320040</xdr:rowOff>
              </from>
              <to>
                <xdr:col>6</xdr:col>
                <xdr:colOff>2933700</xdr:colOff>
                <xdr:row>56</xdr:row>
                <xdr:rowOff>1386840</xdr:rowOff>
              </to>
            </anchor>
          </objectPr>
        </oleObject>
      </mc:Choice>
      <mc:Fallback>
        <oleObject progId="ChemDraw.Document.6.0" shapeId="1116" r:id="rId165"/>
      </mc:Fallback>
    </mc:AlternateContent>
    <mc:AlternateContent xmlns:mc="http://schemas.openxmlformats.org/markup-compatibility/2006">
      <mc:Choice Requires="x14">
        <oleObject progId="ChemDraw.Document.6.0" shapeId="1117" r:id="rId167">
          <objectPr defaultSize="0" altText="" r:id="rId168">
            <anchor moveWithCells="1" sizeWithCells="1">
              <from>
                <xdr:col>6</xdr:col>
                <xdr:colOff>632460</xdr:colOff>
                <xdr:row>57</xdr:row>
                <xdr:rowOff>175260</xdr:rowOff>
              </from>
              <to>
                <xdr:col>6</xdr:col>
                <xdr:colOff>3627120</xdr:colOff>
                <xdr:row>57</xdr:row>
                <xdr:rowOff>1577340</xdr:rowOff>
              </to>
            </anchor>
          </objectPr>
        </oleObject>
      </mc:Choice>
      <mc:Fallback>
        <oleObject progId="ChemDraw.Document.6.0" shapeId="1117" r:id="rId167"/>
      </mc:Fallback>
    </mc:AlternateContent>
    <mc:AlternateContent xmlns:mc="http://schemas.openxmlformats.org/markup-compatibility/2006">
      <mc:Choice Requires="x14">
        <oleObject progId="ChemDraw.Document.6.0" shapeId="1118" r:id="rId169">
          <objectPr defaultSize="0" altText="" r:id="rId170">
            <anchor moveWithCells="1" sizeWithCells="1">
              <from>
                <xdr:col>6</xdr:col>
                <xdr:colOff>403860</xdr:colOff>
                <xdr:row>58</xdr:row>
                <xdr:rowOff>15240</xdr:rowOff>
              </from>
              <to>
                <xdr:col>6</xdr:col>
                <xdr:colOff>3383280</xdr:colOff>
                <xdr:row>59</xdr:row>
                <xdr:rowOff>0</xdr:rowOff>
              </to>
            </anchor>
          </objectPr>
        </oleObject>
      </mc:Choice>
      <mc:Fallback>
        <oleObject progId="ChemDraw.Document.6.0" shapeId="1118" r:id="rId169"/>
      </mc:Fallback>
    </mc:AlternateContent>
    <mc:AlternateContent xmlns:mc="http://schemas.openxmlformats.org/markup-compatibility/2006">
      <mc:Choice Requires="x14">
        <oleObject progId="ChemDraw.Document.6.0" shapeId="1119" r:id="rId171">
          <objectPr defaultSize="0" autoPict="0" altText="" r:id="rId172">
            <anchor moveWithCells="1" sizeWithCells="1">
              <from>
                <xdr:col>6</xdr:col>
                <xdr:colOff>548640</xdr:colOff>
                <xdr:row>59</xdr:row>
                <xdr:rowOff>76200</xdr:rowOff>
              </from>
              <to>
                <xdr:col>6</xdr:col>
                <xdr:colOff>3459480</xdr:colOff>
                <xdr:row>59</xdr:row>
                <xdr:rowOff>1645920</xdr:rowOff>
              </to>
            </anchor>
          </objectPr>
        </oleObject>
      </mc:Choice>
      <mc:Fallback>
        <oleObject progId="ChemDraw.Document.6.0" shapeId="1119" r:id="rId171"/>
      </mc:Fallback>
    </mc:AlternateContent>
    <mc:AlternateContent xmlns:mc="http://schemas.openxmlformats.org/markup-compatibility/2006">
      <mc:Choice Requires="x14">
        <oleObject progId="ChemDraw.Document.6.0" shapeId="1120" r:id="rId173">
          <objectPr defaultSize="0" altText="" r:id="rId174">
            <anchor moveWithCells="1" sizeWithCells="1">
              <from>
                <xdr:col>6</xdr:col>
                <xdr:colOff>586740</xdr:colOff>
                <xdr:row>60</xdr:row>
                <xdr:rowOff>45720</xdr:rowOff>
              </from>
              <to>
                <xdr:col>6</xdr:col>
                <xdr:colOff>3368040</xdr:colOff>
                <xdr:row>60</xdr:row>
                <xdr:rowOff>1630680</xdr:rowOff>
              </to>
            </anchor>
          </objectPr>
        </oleObject>
      </mc:Choice>
      <mc:Fallback>
        <oleObject progId="ChemDraw.Document.6.0" shapeId="1120" r:id="rId173"/>
      </mc:Fallback>
    </mc:AlternateContent>
    <mc:AlternateContent xmlns:mc="http://schemas.openxmlformats.org/markup-compatibility/2006">
      <mc:Choice Requires="x14">
        <oleObject progId="ChemDraw.Document.6.0" shapeId="1121" r:id="rId175">
          <objectPr defaultSize="0" altText="" r:id="rId176">
            <anchor moveWithCells="1" sizeWithCells="1">
              <from>
                <xdr:col>6</xdr:col>
                <xdr:colOff>449580</xdr:colOff>
                <xdr:row>62</xdr:row>
                <xdr:rowOff>30480</xdr:rowOff>
              </from>
              <to>
                <xdr:col>6</xdr:col>
                <xdr:colOff>3573780</xdr:colOff>
                <xdr:row>62</xdr:row>
                <xdr:rowOff>1531620</xdr:rowOff>
              </to>
            </anchor>
          </objectPr>
        </oleObject>
      </mc:Choice>
      <mc:Fallback>
        <oleObject progId="ChemDraw.Document.6.0" shapeId="1121" r:id="rId175"/>
      </mc:Fallback>
    </mc:AlternateContent>
    <mc:AlternateContent xmlns:mc="http://schemas.openxmlformats.org/markup-compatibility/2006">
      <mc:Choice Requires="x14">
        <oleObject progId="ChemDraw.Document.6.0" shapeId="1122" r:id="rId177">
          <objectPr defaultSize="0" altText="" r:id="rId178">
            <anchor moveWithCells="1" sizeWithCells="1">
              <from>
                <xdr:col>6</xdr:col>
                <xdr:colOff>640080</xdr:colOff>
                <xdr:row>65</xdr:row>
                <xdr:rowOff>60960</xdr:rowOff>
              </from>
              <to>
                <xdr:col>6</xdr:col>
                <xdr:colOff>3512820</xdr:colOff>
                <xdr:row>65</xdr:row>
                <xdr:rowOff>1645920</xdr:rowOff>
              </to>
            </anchor>
          </objectPr>
        </oleObject>
      </mc:Choice>
      <mc:Fallback>
        <oleObject progId="ChemDraw.Document.6.0" shapeId="1122" r:id="rId177"/>
      </mc:Fallback>
    </mc:AlternateContent>
    <mc:AlternateContent xmlns:mc="http://schemas.openxmlformats.org/markup-compatibility/2006">
      <mc:Choice Requires="x14">
        <oleObject progId="ChemDraw.Document.6.0" shapeId="1124" r:id="rId179">
          <objectPr defaultSize="0" altText="" r:id="rId180">
            <anchor moveWithCells="1" sizeWithCells="1">
              <from>
                <xdr:col>6</xdr:col>
                <xdr:colOff>944880</xdr:colOff>
                <xdr:row>147</xdr:row>
                <xdr:rowOff>259080</xdr:rowOff>
              </from>
              <to>
                <xdr:col>6</xdr:col>
                <xdr:colOff>3162300</xdr:colOff>
                <xdr:row>147</xdr:row>
                <xdr:rowOff>1341120</xdr:rowOff>
              </to>
            </anchor>
          </objectPr>
        </oleObject>
      </mc:Choice>
      <mc:Fallback>
        <oleObject progId="ChemDraw.Document.6.0" shapeId="1124" r:id="rId179"/>
      </mc:Fallback>
    </mc:AlternateContent>
    <mc:AlternateContent xmlns:mc="http://schemas.openxmlformats.org/markup-compatibility/2006">
      <mc:Choice Requires="x14">
        <oleObject progId="ChemDraw.Document.6.0" shapeId="1125" r:id="rId181">
          <objectPr defaultSize="0" altText="" r:id="rId182">
            <anchor moveWithCells="1" sizeWithCells="1">
              <from>
                <xdr:col>6</xdr:col>
                <xdr:colOff>1135380</xdr:colOff>
                <xdr:row>146</xdr:row>
                <xdr:rowOff>228600</xdr:rowOff>
              </from>
              <to>
                <xdr:col>6</xdr:col>
                <xdr:colOff>3162300</xdr:colOff>
                <xdr:row>146</xdr:row>
                <xdr:rowOff>1508760</xdr:rowOff>
              </to>
            </anchor>
          </objectPr>
        </oleObject>
      </mc:Choice>
      <mc:Fallback>
        <oleObject progId="ChemDraw.Document.6.0" shapeId="1125" r:id="rId181"/>
      </mc:Fallback>
    </mc:AlternateContent>
    <mc:AlternateContent xmlns:mc="http://schemas.openxmlformats.org/markup-compatibility/2006">
      <mc:Choice Requires="x14">
        <oleObject progId="ChemDraw.Document.6.0" shapeId="1126" r:id="rId183">
          <objectPr defaultSize="0" altText="" r:id="rId184">
            <anchor moveWithCells="1" sizeWithCells="1">
              <from>
                <xdr:col>6</xdr:col>
                <xdr:colOff>1211580</xdr:colOff>
                <xdr:row>145</xdr:row>
                <xdr:rowOff>190500</xdr:rowOff>
              </from>
              <to>
                <xdr:col>6</xdr:col>
                <xdr:colOff>3337560</xdr:colOff>
                <xdr:row>145</xdr:row>
                <xdr:rowOff>1554480</xdr:rowOff>
              </to>
            </anchor>
          </objectPr>
        </oleObject>
      </mc:Choice>
      <mc:Fallback>
        <oleObject progId="ChemDraw.Document.6.0" shapeId="1126" r:id="rId183"/>
      </mc:Fallback>
    </mc:AlternateContent>
    <mc:AlternateContent xmlns:mc="http://schemas.openxmlformats.org/markup-compatibility/2006">
      <mc:Choice Requires="x14">
        <oleObject progId="ChemDraw.Document.6.0" shapeId="1128" r:id="rId185">
          <objectPr defaultSize="0" altText="" r:id="rId186">
            <anchor moveWithCells="1" sizeWithCells="1">
              <from>
                <xdr:col>6</xdr:col>
                <xdr:colOff>1226820</xdr:colOff>
                <xdr:row>144</xdr:row>
                <xdr:rowOff>205740</xdr:rowOff>
              </from>
              <to>
                <xdr:col>6</xdr:col>
                <xdr:colOff>3078480</xdr:colOff>
                <xdr:row>144</xdr:row>
                <xdr:rowOff>1402080</xdr:rowOff>
              </to>
            </anchor>
          </objectPr>
        </oleObject>
      </mc:Choice>
      <mc:Fallback>
        <oleObject progId="ChemDraw.Document.6.0" shapeId="1128" r:id="rId185"/>
      </mc:Fallback>
    </mc:AlternateContent>
    <mc:AlternateContent xmlns:mc="http://schemas.openxmlformats.org/markup-compatibility/2006">
      <mc:Choice Requires="x14">
        <oleObject progId="ChemDraw.Document.6.0" shapeId="1129" r:id="rId187">
          <objectPr defaultSize="0" altText="" r:id="rId188">
            <anchor moveWithCells="1" sizeWithCells="1">
              <from>
                <xdr:col>6</xdr:col>
                <xdr:colOff>1234440</xdr:colOff>
                <xdr:row>143</xdr:row>
                <xdr:rowOff>388620</xdr:rowOff>
              </from>
              <to>
                <xdr:col>6</xdr:col>
                <xdr:colOff>3116580</xdr:colOff>
                <xdr:row>143</xdr:row>
                <xdr:rowOff>1478280</xdr:rowOff>
              </to>
            </anchor>
          </objectPr>
        </oleObject>
      </mc:Choice>
      <mc:Fallback>
        <oleObject progId="ChemDraw.Document.6.0" shapeId="1129" r:id="rId187"/>
      </mc:Fallback>
    </mc:AlternateContent>
    <mc:AlternateContent xmlns:mc="http://schemas.openxmlformats.org/markup-compatibility/2006">
      <mc:Choice Requires="x14">
        <oleObject progId="ChemDraw.Document.6.0" shapeId="1130" r:id="rId189">
          <objectPr defaultSize="0" altText="" r:id="rId190">
            <anchor moveWithCells="1" sizeWithCells="1">
              <from>
                <xdr:col>6</xdr:col>
                <xdr:colOff>1249680</xdr:colOff>
                <xdr:row>142</xdr:row>
                <xdr:rowOff>251460</xdr:rowOff>
              </from>
              <to>
                <xdr:col>6</xdr:col>
                <xdr:colOff>3070860</xdr:colOff>
                <xdr:row>142</xdr:row>
                <xdr:rowOff>1440180</xdr:rowOff>
              </to>
            </anchor>
          </objectPr>
        </oleObject>
      </mc:Choice>
      <mc:Fallback>
        <oleObject progId="ChemDraw.Document.6.0" shapeId="1130" r:id="rId189"/>
      </mc:Fallback>
    </mc:AlternateContent>
    <mc:AlternateContent xmlns:mc="http://schemas.openxmlformats.org/markup-compatibility/2006">
      <mc:Choice Requires="x14">
        <oleObject progId="ChemDraw.Document.6.0" shapeId="1131" r:id="rId191">
          <objectPr defaultSize="0" altText="" r:id="rId192">
            <anchor moveWithCells="1" sizeWithCells="1">
              <from>
                <xdr:col>6</xdr:col>
                <xdr:colOff>1165860</xdr:colOff>
                <xdr:row>141</xdr:row>
                <xdr:rowOff>251460</xdr:rowOff>
              </from>
              <to>
                <xdr:col>6</xdr:col>
                <xdr:colOff>3108960</xdr:colOff>
                <xdr:row>141</xdr:row>
                <xdr:rowOff>1394460</xdr:rowOff>
              </to>
            </anchor>
          </objectPr>
        </oleObject>
      </mc:Choice>
      <mc:Fallback>
        <oleObject progId="ChemDraw.Document.6.0" shapeId="1131" r:id="rId191"/>
      </mc:Fallback>
    </mc:AlternateContent>
    <mc:AlternateContent xmlns:mc="http://schemas.openxmlformats.org/markup-compatibility/2006">
      <mc:Choice Requires="x14">
        <oleObject progId="ChemDraw.Document.6.0" shapeId="1133" r:id="rId193">
          <objectPr defaultSize="0" altText="" r:id="rId194">
            <anchor moveWithCells="1" sizeWithCells="1">
              <from>
                <xdr:col>6</xdr:col>
                <xdr:colOff>1158240</xdr:colOff>
                <xdr:row>140</xdr:row>
                <xdr:rowOff>320040</xdr:rowOff>
              </from>
              <to>
                <xdr:col>6</xdr:col>
                <xdr:colOff>3314700</xdr:colOff>
                <xdr:row>140</xdr:row>
                <xdr:rowOff>1432560</xdr:rowOff>
              </to>
            </anchor>
          </objectPr>
        </oleObject>
      </mc:Choice>
      <mc:Fallback>
        <oleObject progId="ChemDraw.Document.6.0" shapeId="1133" r:id="rId193"/>
      </mc:Fallback>
    </mc:AlternateContent>
    <mc:AlternateContent xmlns:mc="http://schemas.openxmlformats.org/markup-compatibility/2006">
      <mc:Choice Requires="x14">
        <oleObject progId="ChemDraw.Document.6.0" shapeId="1134" r:id="rId195">
          <objectPr defaultSize="0" altText="" r:id="rId196">
            <anchor moveWithCells="1" sizeWithCells="1">
              <from>
                <xdr:col>6</xdr:col>
                <xdr:colOff>1737360</xdr:colOff>
                <xdr:row>139</xdr:row>
                <xdr:rowOff>335280</xdr:rowOff>
              </from>
              <to>
                <xdr:col>6</xdr:col>
                <xdr:colOff>2849880</xdr:colOff>
                <xdr:row>139</xdr:row>
                <xdr:rowOff>1417320</xdr:rowOff>
              </to>
            </anchor>
          </objectPr>
        </oleObject>
      </mc:Choice>
      <mc:Fallback>
        <oleObject progId="ChemDraw.Document.6.0" shapeId="1134" r:id="rId195"/>
      </mc:Fallback>
    </mc:AlternateContent>
    <mc:AlternateContent xmlns:mc="http://schemas.openxmlformats.org/markup-compatibility/2006">
      <mc:Choice Requires="x14">
        <oleObject progId="ChemDraw.Document.6.0" shapeId="1135" r:id="rId197">
          <objectPr defaultSize="0" altText="" r:id="rId198">
            <anchor moveWithCells="1" sizeWithCells="1">
              <from>
                <xdr:col>6</xdr:col>
                <xdr:colOff>1409700</xdr:colOff>
                <xdr:row>138</xdr:row>
                <xdr:rowOff>312420</xdr:rowOff>
              </from>
              <to>
                <xdr:col>6</xdr:col>
                <xdr:colOff>2849880</xdr:colOff>
                <xdr:row>138</xdr:row>
                <xdr:rowOff>1455420</xdr:rowOff>
              </to>
            </anchor>
          </objectPr>
        </oleObject>
      </mc:Choice>
      <mc:Fallback>
        <oleObject progId="ChemDraw.Document.6.0" shapeId="1135" r:id="rId197"/>
      </mc:Fallback>
    </mc:AlternateContent>
    <mc:AlternateContent xmlns:mc="http://schemas.openxmlformats.org/markup-compatibility/2006">
      <mc:Choice Requires="x14">
        <oleObject progId="ChemDraw.Document.6.0" shapeId="1136" r:id="rId199">
          <objectPr defaultSize="0" altText="" r:id="rId200">
            <anchor moveWithCells="1" sizeWithCells="1">
              <from>
                <xdr:col>6</xdr:col>
                <xdr:colOff>1272540</xdr:colOff>
                <xdr:row>137</xdr:row>
                <xdr:rowOff>83820</xdr:rowOff>
              </from>
              <to>
                <xdr:col>6</xdr:col>
                <xdr:colOff>2773680</xdr:colOff>
                <xdr:row>137</xdr:row>
                <xdr:rowOff>1485900</xdr:rowOff>
              </to>
            </anchor>
          </objectPr>
        </oleObject>
      </mc:Choice>
      <mc:Fallback>
        <oleObject progId="ChemDraw.Document.6.0" shapeId="1136" r:id="rId199"/>
      </mc:Fallback>
    </mc:AlternateContent>
    <mc:AlternateContent xmlns:mc="http://schemas.openxmlformats.org/markup-compatibility/2006">
      <mc:Choice Requires="x14">
        <oleObject progId="ChemDraw.Document.6.0" shapeId="1137" r:id="rId201">
          <objectPr defaultSize="0" altText="" r:id="rId202">
            <anchor moveWithCells="1" sizeWithCells="1">
              <from>
                <xdr:col>6</xdr:col>
                <xdr:colOff>1287780</xdr:colOff>
                <xdr:row>136</xdr:row>
                <xdr:rowOff>167640</xdr:rowOff>
              </from>
              <to>
                <xdr:col>6</xdr:col>
                <xdr:colOff>2644140</xdr:colOff>
                <xdr:row>136</xdr:row>
                <xdr:rowOff>1440180</xdr:rowOff>
              </to>
            </anchor>
          </objectPr>
        </oleObject>
      </mc:Choice>
      <mc:Fallback>
        <oleObject progId="ChemDraw.Document.6.0" shapeId="1137" r:id="rId201"/>
      </mc:Fallback>
    </mc:AlternateContent>
    <mc:AlternateContent xmlns:mc="http://schemas.openxmlformats.org/markup-compatibility/2006">
      <mc:Choice Requires="x14">
        <oleObject progId="ChemDraw.Document.6.0" shapeId="1138" r:id="rId203">
          <objectPr defaultSize="0" altText="" r:id="rId204">
            <anchor moveWithCells="1" sizeWithCells="1">
              <from>
                <xdr:col>6</xdr:col>
                <xdr:colOff>1280160</xdr:colOff>
                <xdr:row>135</xdr:row>
                <xdr:rowOff>121920</xdr:rowOff>
              </from>
              <to>
                <xdr:col>6</xdr:col>
                <xdr:colOff>2651760</xdr:colOff>
                <xdr:row>135</xdr:row>
                <xdr:rowOff>1447800</xdr:rowOff>
              </to>
            </anchor>
          </objectPr>
        </oleObject>
      </mc:Choice>
      <mc:Fallback>
        <oleObject progId="ChemDraw.Document.6.0" shapeId="1138" r:id="rId203"/>
      </mc:Fallback>
    </mc:AlternateContent>
    <mc:AlternateContent xmlns:mc="http://schemas.openxmlformats.org/markup-compatibility/2006">
      <mc:Choice Requires="x14">
        <oleObject progId="ChemDraw.Document.6.0" shapeId="1139" r:id="rId205">
          <objectPr defaultSize="0" altText="" r:id="rId206">
            <anchor moveWithCells="1" sizeWithCells="1">
              <from>
                <xdr:col>6</xdr:col>
                <xdr:colOff>1120140</xdr:colOff>
                <xdr:row>134</xdr:row>
                <xdr:rowOff>266700</xdr:rowOff>
              </from>
              <to>
                <xdr:col>6</xdr:col>
                <xdr:colOff>2811780</xdr:colOff>
                <xdr:row>134</xdr:row>
                <xdr:rowOff>1341120</xdr:rowOff>
              </to>
            </anchor>
          </objectPr>
        </oleObject>
      </mc:Choice>
      <mc:Fallback>
        <oleObject progId="ChemDraw.Document.6.0" shapeId="1139" r:id="rId205"/>
      </mc:Fallback>
    </mc:AlternateContent>
    <mc:AlternateContent xmlns:mc="http://schemas.openxmlformats.org/markup-compatibility/2006">
      <mc:Choice Requires="x14">
        <oleObject progId="ChemDraw.Document.6.0" shapeId="1140" r:id="rId207">
          <objectPr defaultSize="0" altText="" r:id="rId208">
            <anchor moveWithCells="1" sizeWithCells="1">
              <from>
                <xdr:col>6</xdr:col>
                <xdr:colOff>1135380</xdr:colOff>
                <xdr:row>133</xdr:row>
                <xdr:rowOff>190500</xdr:rowOff>
              </from>
              <to>
                <xdr:col>6</xdr:col>
                <xdr:colOff>2987040</xdr:colOff>
                <xdr:row>133</xdr:row>
                <xdr:rowOff>1447800</xdr:rowOff>
              </to>
            </anchor>
          </objectPr>
        </oleObject>
      </mc:Choice>
      <mc:Fallback>
        <oleObject progId="ChemDraw.Document.6.0" shapeId="1140" r:id="rId207"/>
      </mc:Fallback>
    </mc:AlternateContent>
    <mc:AlternateContent xmlns:mc="http://schemas.openxmlformats.org/markup-compatibility/2006">
      <mc:Choice Requires="x14">
        <oleObject progId="ChemDraw.Document.6.0" shapeId="1141" r:id="rId209">
          <objectPr defaultSize="0" altText="" r:id="rId210">
            <anchor moveWithCells="1" sizeWithCells="1">
              <from>
                <xdr:col>6</xdr:col>
                <xdr:colOff>1021080</xdr:colOff>
                <xdr:row>132</xdr:row>
                <xdr:rowOff>213360</xdr:rowOff>
              </from>
              <to>
                <xdr:col>6</xdr:col>
                <xdr:colOff>3162300</xdr:colOff>
                <xdr:row>132</xdr:row>
                <xdr:rowOff>1371600</xdr:rowOff>
              </to>
            </anchor>
          </objectPr>
        </oleObject>
      </mc:Choice>
      <mc:Fallback>
        <oleObject progId="ChemDraw.Document.6.0" shapeId="1141" r:id="rId209"/>
      </mc:Fallback>
    </mc:AlternateContent>
    <mc:AlternateContent xmlns:mc="http://schemas.openxmlformats.org/markup-compatibility/2006">
      <mc:Choice Requires="x14">
        <oleObject progId="ChemDraw.Document.6.0" shapeId="1142" r:id="rId211">
          <objectPr defaultSize="0" altText="" r:id="rId212">
            <anchor moveWithCells="1" sizeWithCells="1">
              <from>
                <xdr:col>6</xdr:col>
                <xdr:colOff>320040</xdr:colOff>
                <xdr:row>131</xdr:row>
                <xdr:rowOff>441960</xdr:rowOff>
              </from>
              <to>
                <xdr:col>6</xdr:col>
                <xdr:colOff>5128260</xdr:colOff>
                <xdr:row>131</xdr:row>
                <xdr:rowOff>708660</xdr:rowOff>
              </to>
            </anchor>
          </objectPr>
        </oleObject>
      </mc:Choice>
      <mc:Fallback>
        <oleObject progId="ChemDraw.Document.6.0" shapeId="1142" r:id="rId211"/>
      </mc:Fallback>
    </mc:AlternateContent>
    <mc:AlternateContent xmlns:mc="http://schemas.openxmlformats.org/markup-compatibility/2006">
      <mc:Choice Requires="x14">
        <oleObject progId="ChemDraw.Document.6.0" shapeId="1143" r:id="rId213">
          <objectPr defaultSize="0" altText="" r:id="rId214">
            <anchor moveWithCells="1" sizeWithCells="1">
              <from>
                <xdr:col>6</xdr:col>
                <xdr:colOff>342900</xdr:colOff>
                <xdr:row>130</xdr:row>
                <xdr:rowOff>472440</xdr:rowOff>
              </from>
              <to>
                <xdr:col>6</xdr:col>
                <xdr:colOff>5943600</xdr:colOff>
                <xdr:row>130</xdr:row>
                <xdr:rowOff>815340</xdr:rowOff>
              </to>
            </anchor>
          </objectPr>
        </oleObject>
      </mc:Choice>
      <mc:Fallback>
        <oleObject progId="ChemDraw.Document.6.0" shapeId="1143" r:id="rId213"/>
      </mc:Fallback>
    </mc:AlternateContent>
    <mc:AlternateContent xmlns:mc="http://schemas.openxmlformats.org/markup-compatibility/2006">
      <mc:Choice Requires="x14">
        <oleObject progId="ChemDraw.Document.6.0" shapeId="1144" r:id="rId215">
          <objectPr defaultSize="0" altText="" r:id="rId216">
            <anchor moveWithCells="1" sizeWithCells="1">
              <from>
                <xdr:col>6</xdr:col>
                <xdr:colOff>876300</xdr:colOff>
                <xdr:row>127</xdr:row>
                <xdr:rowOff>350520</xdr:rowOff>
              </from>
              <to>
                <xdr:col>6</xdr:col>
                <xdr:colOff>3436620</xdr:colOff>
                <xdr:row>127</xdr:row>
                <xdr:rowOff>1272540</xdr:rowOff>
              </to>
            </anchor>
          </objectPr>
        </oleObject>
      </mc:Choice>
      <mc:Fallback>
        <oleObject progId="ChemDraw.Document.6.0" shapeId="1144" r:id="rId215"/>
      </mc:Fallback>
    </mc:AlternateContent>
    <mc:AlternateContent xmlns:mc="http://schemas.openxmlformats.org/markup-compatibility/2006">
      <mc:Choice Requires="x14">
        <oleObject progId="ChemDraw.Document.6.0" shapeId="1146" r:id="rId217">
          <objectPr defaultSize="0" altText="" r:id="rId218">
            <anchor moveWithCells="1" sizeWithCells="1">
              <from>
                <xdr:col>6</xdr:col>
                <xdr:colOff>1112520</xdr:colOff>
                <xdr:row>126</xdr:row>
                <xdr:rowOff>449580</xdr:rowOff>
              </from>
              <to>
                <xdr:col>6</xdr:col>
                <xdr:colOff>3230880</xdr:colOff>
                <xdr:row>126</xdr:row>
                <xdr:rowOff>1226820</xdr:rowOff>
              </to>
            </anchor>
          </objectPr>
        </oleObject>
      </mc:Choice>
      <mc:Fallback>
        <oleObject progId="ChemDraw.Document.6.0" shapeId="1146" r:id="rId217"/>
      </mc:Fallback>
    </mc:AlternateContent>
    <mc:AlternateContent xmlns:mc="http://schemas.openxmlformats.org/markup-compatibility/2006">
      <mc:Choice Requires="x14">
        <oleObject progId="ChemDraw.Document.6.0" shapeId="1147" r:id="rId219">
          <objectPr defaultSize="0" altText="" r:id="rId220">
            <anchor moveWithCells="1" sizeWithCells="1">
              <from>
                <xdr:col>6</xdr:col>
                <xdr:colOff>937260</xdr:colOff>
                <xdr:row>117</xdr:row>
                <xdr:rowOff>304800</xdr:rowOff>
              </from>
              <to>
                <xdr:col>6</xdr:col>
                <xdr:colOff>2918460</xdr:colOff>
                <xdr:row>117</xdr:row>
                <xdr:rowOff>1394460</xdr:rowOff>
              </to>
            </anchor>
          </objectPr>
        </oleObject>
      </mc:Choice>
      <mc:Fallback>
        <oleObject progId="ChemDraw.Document.6.0" shapeId="1147" r:id="rId219"/>
      </mc:Fallback>
    </mc:AlternateContent>
    <mc:AlternateContent xmlns:mc="http://schemas.openxmlformats.org/markup-compatibility/2006">
      <mc:Choice Requires="x14">
        <oleObject progId="ChemDraw.Document.6.0" shapeId="1148" r:id="rId221">
          <objectPr defaultSize="0" altText="" r:id="rId222">
            <anchor moveWithCells="1" sizeWithCells="1">
              <from>
                <xdr:col>6</xdr:col>
                <xdr:colOff>1325880</xdr:colOff>
                <xdr:row>113</xdr:row>
                <xdr:rowOff>883920</xdr:rowOff>
              </from>
              <to>
                <xdr:col>6</xdr:col>
                <xdr:colOff>2964180</xdr:colOff>
                <xdr:row>113</xdr:row>
                <xdr:rowOff>1333500</xdr:rowOff>
              </to>
            </anchor>
          </objectPr>
        </oleObject>
      </mc:Choice>
      <mc:Fallback>
        <oleObject progId="ChemDraw.Document.6.0" shapeId="1148" r:id="rId221"/>
      </mc:Fallback>
    </mc:AlternateContent>
    <mc:AlternateContent xmlns:mc="http://schemas.openxmlformats.org/markup-compatibility/2006">
      <mc:Choice Requires="x14">
        <oleObject progId="ChemDraw.Document.6.0" shapeId="1149" r:id="rId223">
          <objectPr defaultSize="0" altText="" r:id="rId224">
            <anchor moveWithCells="1" sizeWithCells="1">
              <from>
                <xdr:col>6</xdr:col>
                <xdr:colOff>1402080</xdr:colOff>
                <xdr:row>111</xdr:row>
                <xdr:rowOff>533400</xdr:rowOff>
              </from>
              <to>
                <xdr:col>6</xdr:col>
                <xdr:colOff>2659380</xdr:colOff>
                <xdr:row>111</xdr:row>
                <xdr:rowOff>1287780</xdr:rowOff>
              </to>
            </anchor>
          </objectPr>
        </oleObject>
      </mc:Choice>
      <mc:Fallback>
        <oleObject progId="ChemDraw.Document.6.0" shapeId="1149" r:id="rId223"/>
      </mc:Fallback>
    </mc:AlternateContent>
    <mc:AlternateContent xmlns:mc="http://schemas.openxmlformats.org/markup-compatibility/2006">
      <mc:Choice Requires="x14">
        <oleObject progId="ChemDraw.Document.6.0" shapeId="1150" r:id="rId225">
          <objectPr defaultSize="0" altText="" r:id="rId226">
            <anchor moveWithCells="1" sizeWithCells="1">
              <from>
                <xdr:col>6</xdr:col>
                <xdr:colOff>1584960</xdr:colOff>
                <xdr:row>110</xdr:row>
                <xdr:rowOff>868680</xdr:rowOff>
              </from>
              <to>
                <xdr:col>6</xdr:col>
                <xdr:colOff>3032760</xdr:colOff>
                <xdr:row>110</xdr:row>
                <xdr:rowOff>1333500</xdr:rowOff>
              </to>
            </anchor>
          </objectPr>
        </oleObject>
      </mc:Choice>
      <mc:Fallback>
        <oleObject progId="ChemDraw.Document.6.0" shapeId="1150" r:id="rId225"/>
      </mc:Fallback>
    </mc:AlternateContent>
    <mc:AlternateContent xmlns:mc="http://schemas.openxmlformats.org/markup-compatibility/2006">
      <mc:Choice Requires="x14">
        <oleObject progId="ChemDraw.Document.6.0" shapeId="1151" r:id="rId227">
          <objectPr defaultSize="0" altText="" r:id="rId228">
            <anchor moveWithCells="1" sizeWithCells="1">
              <from>
                <xdr:col>6</xdr:col>
                <xdr:colOff>769620</xdr:colOff>
                <xdr:row>104</xdr:row>
                <xdr:rowOff>312420</xdr:rowOff>
              </from>
              <to>
                <xdr:col>6</xdr:col>
                <xdr:colOff>3299460</xdr:colOff>
                <xdr:row>104</xdr:row>
                <xdr:rowOff>1089660</xdr:rowOff>
              </to>
            </anchor>
          </objectPr>
        </oleObject>
      </mc:Choice>
      <mc:Fallback>
        <oleObject progId="ChemDraw.Document.6.0" shapeId="1151" r:id="rId227"/>
      </mc:Fallback>
    </mc:AlternateContent>
    <mc:AlternateContent xmlns:mc="http://schemas.openxmlformats.org/markup-compatibility/2006">
      <mc:Choice Requires="x14">
        <oleObject progId="ChemDraw.Document.6.0" shapeId="1152" r:id="rId229">
          <objectPr defaultSize="0" altText="" r:id="rId230">
            <anchor moveWithCells="1" sizeWithCells="1">
              <from>
                <xdr:col>6</xdr:col>
                <xdr:colOff>365760</xdr:colOff>
                <xdr:row>103</xdr:row>
                <xdr:rowOff>137160</xdr:rowOff>
              </from>
              <to>
                <xdr:col>6</xdr:col>
                <xdr:colOff>4777740</xdr:colOff>
                <xdr:row>103</xdr:row>
                <xdr:rowOff>960120</xdr:rowOff>
              </to>
            </anchor>
          </objectPr>
        </oleObject>
      </mc:Choice>
      <mc:Fallback>
        <oleObject progId="ChemDraw.Document.6.0" shapeId="1152" r:id="rId229"/>
      </mc:Fallback>
    </mc:AlternateContent>
    <mc:AlternateContent xmlns:mc="http://schemas.openxmlformats.org/markup-compatibility/2006">
      <mc:Choice Requires="x14">
        <oleObject progId="ChemDraw.Document.6.0" shapeId="1153" r:id="rId231">
          <objectPr defaultSize="0" altText="" r:id="rId232">
            <anchor moveWithCells="1" sizeWithCells="1">
              <from>
                <xdr:col>6</xdr:col>
                <xdr:colOff>1348740</xdr:colOff>
                <xdr:row>66</xdr:row>
                <xdr:rowOff>15240</xdr:rowOff>
              </from>
              <to>
                <xdr:col>6</xdr:col>
                <xdr:colOff>3025140</xdr:colOff>
                <xdr:row>66</xdr:row>
                <xdr:rowOff>1607820</xdr:rowOff>
              </to>
            </anchor>
          </objectPr>
        </oleObject>
      </mc:Choice>
      <mc:Fallback>
        <oleObject progId="ChemDraw.Document.6.0" shapeId="1153" r:id="rId231"/>
      </mc:Fallback>
    </mc:AlternateContent>
    <mc:AlternateContent xmlns:mc="http://schemas.openxmlformats.org/markup-compatibility/2006">
      <mc:Choice Requires="x14">
        <oleObject progId="ChemDraw.Document.6.0" shapeId="1154" r:id="rId233">
          <objectPr defaultSize="0" altText="" r:id="rId234">
            <anchor moveWithCells="1" sizeWithCells="1">
              <from>
                <xdr:col>6</xdr:col>
                <xdr:colOff>457200</xdr:colOff>
                <xdr:row>67</xdr:row>
                <xdr:rowOff>137160</xdr:rowOff>
              </from>
              <to>
                <xdr:col>6</xdr:col>
                <xdr:colOff>3520440</xdr:colOff>
                <xdr:row>67</xdr:row>
                <xdr:rowOff>1562100</xdr:rowOff>
              </to>
            </anchor>
          </objectPr>
        </oleObject>
      </mc:Choice>
      <mc:Fallback>
        <oleObject progId="ChemDraw.Document.6.0" shapeId="1154" r:id="rId233"/>
      </mc:Fallback>
    </mc:AlternateContent>
    <mc:AlternateContent xmlns:mc="http://schemas.openxmlformats.org/markup-compatibility/2006">
      <mc:Choice Requires="x14">
        <oleObject progId="ChemDraw.Document.6.0" shapeId="1155" r:id="rId235">
          <objectPr defaultSize="0" altText="" r:id="rId236">
            <anchor moveWithCells="1" sizeWithCells="1">
              <from>
                <xdr:col>6</xdr:col>
                <xdr:colOff>1043940</xdr:colOff>
                <xdr:row>70</xdr:row>
                <xdr:rowOff>60960</xdr:rowOff>
              </from>
              <to>
                <xdr:col>6</xdr:col>
                <xdr:colOff>3223260</xdr:colOff>
                <xdr:row>70</xdr:row>
                <xdr:rowOff>1653540</xdr:rowOff>
              </to>
            </anchor>
          </objectPr>
        </oleObject>
      </mc:Choice>
      <mc:Fallback>
        <oleObject progId="ChemDraw.Document.6.0" shapeId="1155" r:id="rId235"/>
      </mc:Fallback>
    </mc:AlternateContent>
    <mc:AlternateContent xmlns:mc="http://schemas.openxmlformats.org/markup-compatibility/2006">
      <mc:Choice Requires="x14">
        <oleObject progId="ChemDraw.Document.6.0" shapeId="1156" r:id="rId237">
          <objectPr defaultSize="0" altText="" r:id="rId238">
            <anchor moveWithCells="1" sizeWithCells="1">
              <from>
                <xdr:col>6</xdr:col>
                <xdr:colOff>998220</xdr:colOff>
                <xdr:row>71</xdr:row>
                <xdr:rowOff>38100</xdr:rowOff>
              </from>
              <to>
                <xdr:col>6</xdr:col>
                <xdr:colOff>3528060</xdr:colOff>
                <xdr:row>71</xdr:row>
                <xdr:rowOff>1485900</xdr:rowOff>
              </to>
            </anchor>
          </objectPr>
        </oleObject>
      </mc:Choice>
      <mc:Fallback>
        <oleObject progId="ChemDraw.Document.6.0" shapeId="1156" r:id="rId237"/>
      </mc:Fallback>
    </mc:AlternateContent>
    <mc:AlternateContent xmlns:mc="http://schemas.openxmlformats.org/markup-compatibility/2006">
      <mc:Choice Requires="x14">
        <oleObject progId="ChemDraw.Document.6.0" shapeId="1157" r:id="rId239">
          <objectPr defaultSize="0" altText="" r:id="rId240">
            <anchor moveWithCells="1" sizeWithCells="1">
              <from>
                <xdr:col>6</xdr:col>
                <xdr:colOff>1089660</xdr:colOff>
                <xdr:row>73</xdr:row>
                <xdr:rowOff>83820</xdr:rowOff>
              </from>
              <to>
                <xdr:col>6</xdr:col>
                <xdr:colOff>3314700</xdr:colOff>
                <xdr:row>73</xdr:row>
                <xdr:rowOff>1524000</xdr:rowOff>
              </to>
            </anchor>
          </objectPr>
        </oleObject>
      </mc:Choice>
      <mc:Fallback>
        <oleObject progId="ChemDraw.Document.6.0" shapeId="1157" r:id="rId239"/>
      </mc:Fallback>
    </mc:AlternateContent>
    <mc:AlternateContent xmlns:mc="http://schemas.openxmlformats.org/markup-compatibility/2006">
      <mc:Choice Requires="x14">
        <oleObject progId="ChemDraw.Document.6.0" shapeId="1158" r:id="rId241">
          <objectPr defaultSize="0" altText="" r:id="rId242">
            <anchor moveWithCells="1" sizeWithCells="1">
              <from>
                <xdr:col>6</xdr:col>
                <xdr:colOff>868680</xdr:colOff>
                <xdr:row>74</xdr:row>
                <xdr:rowOff>83820</xdr:rowOff>
              </from>
              <to>
                <xdr:col>6</xdr:col>
                <xdr:colOff>3528060</xdr:colOff>
                <xdr:row>74</xdr:row>
                <xdr:rowOff>1524000</xdr:rowOff>
              </to>
            </anchor>
          </objectPr>
        </oleObject>
      </mc:Choice>
      <mc:Fallback>
        <oleObject progId="ChemDraw.Document.6.0" shapeId="1158" r:id="rId241"/>
      </mc:Fallback>
    </mc:AlternateContent>
    <mc:AlternateContent xmlns:mc="http://schemas.openxmlformats.org/markup-compatibility/2006">
      <mc:Choice Requires="x14">
        <oleObject progId="ChemDraw.Document.6.0" shapeId="1159" r:id="rId243">
          <objectPr defaultSize="0" altText="" r:id="rId244">
            <anchor moveWithCells="1" sizeWithCells="1">
              <from>
                <xdr:col>6</xdr:col>
                <xdr:colOff>876300</xdr:colOff>
                <xdr:row>75</xdr:row>
                <xdr:rowOff>129540</xdr:rowOff>
              </from>
              <to>
                <xdr:col>6</xdr:col>
                <xdr:colOff>3063240</xdr:colOff>
                <xdr:row>75</xdr:row>
                <xdr:rowOff>1600200</xdr:rowOff>
              </to>
            </anchor>
          </objectPr>
        </oleObject>
      </mc:Choice>
      <mc:Fallback>
        <oleObject progId="ChemDraw.Document.6.0" shapeId="1159" r:id="rId243"/>
      </mc:Fallback>
    </mc:AlternateContent>
    <mc:AlternateContent xmlns:mc="http://schemas.openxmlformats.org/markup-compatibility/2006">
      <mc:Choice Requires="x14">
        <oleObject progId="ChemDraw.Document.6.0" shapeId="1160" r:id="rId245">
          <objectPr defaultSize="0" altText="" r:id="rId246">
            <anchor moveWithCells="1" sizeWithCells="1">
              <from>
                <xdr:col>6</xdr:col>
                <xdr:colOff>685800</xdr:colOff>
                <xdr:row>76</xdr:row>
                <xdr:rowOff>68580</xdr:rowOff>
              </from>
              <to>
                <xdr:col>6</xdr:col>
                <xdr:colOff>3322320</xdr:colOff>
                <xdr:row>76</xdr:row>
                <xdr:rowOff>1432560</xdr:rowOff>
              </to>
            </anchor>
          </objectPr>
        </oleObject>
      </mc:Choice>
      <mc:Fallback>
        <oleObject progId="ChemDraw.Document.6.0" shapeId="1160" r:id="rId245"/>
      </mc:Fallback>
    </mc:AlternateContent>
    <mc:AlternateContent xmlns:mc="http://schemas.openxmlformats.org/markup-compatibility/2006">
      <mc:Choice Requires="x14">
        <oleObject progId="ChemDraw.Document.6.0" shapeId="1161" r:id="rId247">
          <objectPr defaultSize="0" altText="" r:id="rId248">
            <anchor moveWithCells="1" sizeWithCells="1">
              <from>
                <xdr:col>6</xdr:col>
                <xdr:colOff>899160</xdr:colOff>
                <xdr:row>81</xdr:row>
                <xdr:rowOff>121920</xdr:rowOff>
              </from>
              <to>
                <xdr:col>6</xdr:col>
                <xdr:colOff>3368040</xdr:colOff>
                <xdr:row>81</xdr:row>
                <xdr:rowOff>1638300</xdr:rowOff>
              </to>
            </anchor>
          </objectPr>
        </oleObject>
      </mc:Choice>
      <mc:Fallback>
        <oleObject progId="ChemDraw.Document.6.0" shapeId="1161" r:id="rId247"/>
      </mc:Fallback>
    </mc:AlternateContent>
    <mc:AlternateContent xmlns:mc="http://schemas.openxmlformats.org/markup-compatibility/2006">
      <mc:Choice Requires="x14">
        <oleObject progId="ChemDraw.Document.6.0" shapeId="1162" r:id="rId249">
          <objectPr defaultSize="0" altText="" r:id="rId250">
            <anchor moveWithCells="1" sizeWithCells="1">
              <from>
                <xdr:col>6</xdr:col>
                <xdr:colOff>1028700</xdr:colOff>
                <xdr:row>83</xdr:row>
                <xdr:rowOff>160020</xdr:rowOff>
              </from>
              <to>
                <xdr:col>6</xdr:col>
                <xdr:colOff>3429000</xdr:colOff>
                <xdr:row>83</xdr:row>
                <xdr:rowOff>1440180</xdr:rowOff>
              </to>
            </anchor>
          </objectPr>
        </oleObject>
      </mc:Choice>
      <mc:Fallback>
        <oleObject progId="ChemDraw.Document.6.0" shapeId="1162" r:id="rId249"/>
      </mc:Fallback>
    </mc:AlternateContent>
    <mc:AlternateContent xmlns:mc="http://schemas.openxmlformats.org/markup-compatibility/2006">
      <mc:Choice Requires="x14">
        <oleObject progId="ChemDraw.Document.6.0" shapeId="1163" r:id="rId251">
          <objectPr defaultSize="0" altText="" r:id="rId252">
            <anchor moveWithCells="1" sizeWithCells="1">
              <from>
                <xdr:col>6</xdr:col>
                <xdr:colOff>1196340</xdr:colOff>
                <xdr:row>89</xdr:row>
                <xdr:rowOff>60960</xdr:rowOff>
              </from>
              <to>
                <xdr:col>6</xdr:col>
                <xdr:colOff>3253740</xdr:colOff>
                <xdr:row>89</xdr:row>
                <xdr:rowOff>1630680</xdr:rowOff>
              </to>
            </anchor>
          </objectPr>
        </oleObject>
      </mc:Choice>
      <mc:Fallback>
        <oleObject progId="ChemDraw.Document.6.0" shapeId="1163" r:id="rId251"/>
      </mc:Fallback>
    </mc:AlternateContent>
    <mc:AlternateContent xmlns:mc="http://schemas.openxmlformats.org/markup-compatibility/2006">
      <mc:Choice Requires="x14">
        <oleObject progId="ChemDraw.Document.6.0" shapeId="1164" r:id="rId253">
          <objectPr defaultSize="0" altText="" r:id="rId254">
            <anchor moveWithCells="1" sizeWithCells="1">
              <from>
                <xdr:col>6</xdr:col>
                <xdr:colOff>899160</xdr:colOff>
                <xdr:row>99</xdr:row>
                <xdr:rowOff>38100</xdr:rowOff>
              </from>
              <to>
                <xdr:col>6</xdr:col>
                <xdr:colOff>3375660</xdr:colOff>
                <xdr:row>99</xdr:row>
                <xdr:rowOff>1600200</xdr:rowOff>
              </to>
            </anchor>
          </objectPr>
        </oleObject>
      </mc:Choice>
      <mc:Fallback>
        <oleObject progId="ChemDraw.Document.6.0" shapeId="1164" r:id="rId253"/>
      </mc:Fallback>
    </mc:AlternateContent>
    <mc:AlternateContent xmlns:mc="http://schemas.openxmlformats.org/markup-compatibility/2006">
      <mc:Choice Requires="x14">
        <oleObject progId="ChemDraw.Document.6.0" shapeId="1165" r:id="rId255">
          <objectPr defaultSize="0" altText="" r:id="rId256">
            <anchor moveWithCells="1" sizeWithCells="1">
              <from>
                <xdr:col>6</xdr:col>
                <xdr:colOff>754380</xdr:colOff>
                <xdr:row>100</xdr:row>
                <xdr:rowOff>38100</xdr:rowOff>
              </from>
              <to>
                <xdr:col>6</xdr:col>
                <xdr:colOff>3329940</xdr:colOff>
                <xdr:row>100</xdr:row>
                <xdr:rowOff>1577340</xdr:rowOff>
              </to>
            </anchor>
          </objectPr>
        </oleObject>
      </mc:Choice>
      <mc:Fallback>
        <oleObject progId="ChemDraw.Document.6.0" shapeId="1165" r:id="rId255"/>
      </mc:Fallback>
    </mc:AlternateContent>
    <mc:AlternateContent xmlns:mc="http://schemas.openxmlformats.org/markup-compatibility/2006">
      <mc:Choice Requires="x14">
        <oleObject progId="ChemDraw.Document.6.0" shapeId="1166" r:id="rId257">
          <objectPr defaultSize="0" altText="" r:id="rId258">
            <anchor moveWithCells="1" sizeWithCells="1">
              <from>
                <xdr:col>6</xdr:col>
                <xdr:colOff>883920</xdr:colOff>
                <xdr:row>101</xdr:row>
                <xdr:rowOff>601980</xdr:rowOff>
              </from>
              <to>
                <xdr:col>6</xdr:col>
                <xdr:colOff>3368040</xdr:colOff>
                <xdr:row>101</xdr:row>
                <xdr:rowOff>1226820</xdr:rowOff>
              </to>
            </anchor>
          </objectPr>
        </oleObject>
      </mc:Choice>
      <mc:Fallback>
        <oleObject progId="ChemDraw.Document.6.0" shapeId="1166" r:id="rId257"/>
      </mc:Fallback>
    </mc:AlternateContent>
    <mc:AlternateContent xmlns:mc="http://schemas.openxmlformats.org/markup-compatibility/2006">
      <mc:Choice Requires="x14">
        <oleObject progId="ChemDraw.Document.6.0" shapeId="1167" r:id="rId259">
          <objectPr defaultSize="0" altText="" r:id="rId260">
            <anchor moveWithCells="1" sizeWithCells="1">
              <from>
                <xdr:col>6</xdr:col>
                <xdr:colOff>1356360</xdr:colOff>
                <xdr:row>102</xdr:row>
                <xdr:rowOff>449580</xdr:rowOff>
              </from>
              <to>
                <xdr:col>6</xdr:col>
                <xdr:colOff>3070860</xdr:colOff>
                <xdr:row>102</xdr:row>
                <xdr:rowOff>1211580</xdr:rowOff>
              </to>
            </anchor>
          </objectPr>
        </oleObject>
      </mc:Choice>
      <mc:Fallback>
        <oleObject progId="ChemDraw.Document.6.0" shapeId="1167" r:id="rId259"/>
      </mc:Fallback>
    </mc:AlternateContent>
    <mc:AlternateContent xmlns:mc="http://schemas.openxmlformats.org/markup-compatibility/2006">
      <mc:Choice Requires="x14">
        <oleObject progId="ChemDraw.Document.6.0" shapeId="1168" r:id="rId261">
          <objectPr defaultSize="0" altText="" r:id="rId262">
            <anchor moveWithCells="1" sizeWithCells="1">
              <from>
                <xdr:col>6</xdr:col>
                <xdr:colOff>1066800</xdr:colOff>
                <xdr:row>105</xdr:row>
                <xdr:rowOff>388620</xdr:rowOff>
              </from>
              <to>
                <xdr:col>6</xdr:col>
                <xdr:colOff>3291840</xdr:colOff>
                <xdr:row>105</xdr:row>
                <xdr:rowOff>1181100</xdr:rowOff>
              </to>
            </anchor>
          </objectPr>
        </oleObject>
      </mc:Choice>
      <mc:Fallback>
        <oleObject progId="ChemDraw.Document.6.0" shapeId="1168" r:id="rId261"/>
      </mc:Fallback>
    </mc:AlternateContent>
    <mc:AlternateContent xmlns:mc="http://schemas.openxmlformats.org/markup-compatibility/2006">
      <mc:Choice Requires="x14">
        <oleObject progId="ChemDraw.Document.6.0" shapeId="1169" r:id="rId263">
          <objectPr defaultSize="0" altText="" r:id="rId264">
            <anchor moveWithCells="1" sizeWithCells="1">
              <from>
                <xdr:col>6</xdr:col>
                <xdr:colOff>1546860</xdr:colOff>
                <xdr:row>106</xdr:row>
                <xdr:rowOff>335280</xdr:rowOff>
              </from>
              <to>
                <xdr:col>6</xdr:col>
                <xdr:colOff>2971800</xdr:colOff>
                <xdr:row>106</xdr:row>
                <xdr:rowOff>1295400</xdr:rowOff>
              </to>
            </anchor>
          </objectPr>
        </oleObject>
      </mc:Choice>
      <mc:Fallback>
        <oleObject progId="ChemDraw.Document.6.0" shapeId="1169" r:id="rId263"/>
      </mc:Fallback>
    </mc:AlternateContent>
    <mc:AlternateContent xmlns:mc="http://schemas.openxmlformats.org/markup-compatibility/2006">
      <mc:Choice Requires="x14">
        <oleObject progId="ChemDraw.Document.6.0" shapeId="1170" r:id="rId265">
          <objectPr defaultSize="0" altText="" r:id="rId266">
            <anchor moveWithCells="1" sizeWithCells="1">
              <from>
                <xdr:col>6</xdr:col>
                <xdr:colOff>1638300</xdr:colOff>
                <xdr:row>107</xdr:row>
                <xdr:rowOff>335280</xdr:rowOff>
              </from>
              <to>
                <xdr:col>6</xdr:col>
                <xdr:colOff>3070860</xdr:colOff>
                <xdr:row>107</xdr:row>
                <xdr:rowOff>1280160</xdr:rowOff>
              </to>
            </anchor>
          </objectPr>
        </oleObject>
      </mc:Choice>
      <mc:Fallback>
        <oleObject progId="ChemDraw.Document.6.0" shapeId="1170" r:id="rId265"/>
      </mc:Fallback>
    </mc:AlternateContent>
    <mc:AlternateContent xmlns:mc="http://schemas.openxmlformats.org/markup-compatibility/2006">
      <mc:Choice Requires="x14">
        <oleObject progId="ChemDraw.Document.6.0" shapeId="1171" r:id="rId267">
          <objectPr defaultSize="0" altText="" r:id="rId268">
            <anchor moveWithCells="1" sizeWithCells="1">
              <from>
                <xdr:col>6</xdr:col>
                <xdr:colOff>1653540</xdr:colOff>
                <xdr:row>108</xdr:row>
                <xdr:rowOff>350520</xdr:rowOff>
              </from>
              <to>
                <xdr:col>6</xdr:col>
                <xdr:colOff>2781300</xdr:colOff>
                <xdr:row>108</xdr:row>
                <xdr:rowOff>1310640</xdr:rowOff>
              </to>
            </anchor>
          </objectPr>
        </oleObject>
      </mc:Choice>
      <mc:Fallback>
        <oleObject progId="ChemDraw.Document.6.0" shapeId="1171" r:id="rId267"/>
      </mc:Fallback>
    </mc:AlternateContent>
    <mc:AlternateContent xmlns:mc="http://schemas.openxmlformats.org/markup-compatibility/2006">
      <mc:Choice Requires="x14">
        <oleObject progId="ChemDraw.Document.6.0" shapeId="1172" r:id="rId269">
          <objectPr defaultSize="0" altText="" r:id="rId270">
            <anchor moveWithCells="1" sizeWithCells="1">
              <from>
                <xdr:col>6</xdr:col>
                <xdr:colOff>1630680</xdr:colOff>
                <xdr:row>115</xdr:row>
                <xdr:rowOff>579120</xdr:rowOff>
              </from>
              <to>
                <xdr:col>6</xdr:col>
                <xdr:colOff>2682240</xdr:colOff>
                <xdr:row>115</xdr:row>
                <xdr:rowOff>1432560</xdr:rowOff>
              </to>
            </anchor>
          </objectPr>
        </oleObject>
      </mc:Choice>
      <mc:Fallback>
        <oleObject progId="ChemDraw.Document.6.0" shapeId="1172" r:id="rId269"/>
      </mc:Fallback>
    </mc:AlternateContent>
    <mc:AlternateContent xmlns:mc="http://schemas.openxmlformats.org/markup-compatibility/2006">
      <mc:Choice Requires="x14">
        <oleObject progId="ChemDraw.Document.6.0" shapeId="1173" r:id="rId271">
          <objectPr defaultSize="0" altText="" r:id="rId272">
            <anchor moveWithCells="1" sizeWithCells="1">
              <from>
                <xdr:col>6</xdr:col>
                <xdr:colOff>1661160</xdr:colOff>
                <xdr:row>118</xdr:row>
                <xdr:rowOff>190500</xdr:rowOff>
              </from>
              <to>
                <xdr:col>6</xdr:col>
                <xdr:colOff>2865120</xdr:colOff>
                <xdr:row>118</xdr:row>
                <xdr:rowOff>1478280</xdr:rowOff>
              </to>
            </anchor>
          </objectPr>
        </oleObject>
      </mc:Choice>
      <mc:Fallback>
        <oleObject progId="ChemDraw.Document.6.0" shapeId="1173" r:id="rId271"/>
      </mc:Fallback>
    </mc:AlternateContent>
    <mc:AlternateContent xmlns:mc="http://schemas.openxmlformats.org/markup-compatibility/2006">
      <mc:Choice Requires="x14">
        <oleObject progId="ChemDraw.Document.6.0" shapeId="1174" r:id="rId273">
          <objectPr defaultSize="0" altText="" r:id="rId274">
            <anchor moveWithCells="1" sizeWithCells="1">
              <from>
                <xdr:col>6</xdr:col>
                <xdr:colOff>1363980</xdr:colOff>
                <xdr:row>119</xdr:row>
                <xdr:rowOff>167640</xdr:rowOff>
              </from>
              <to>
                <xdr:col>6</xdr:col>
                <xdr:colOff>3124200</xdr:colOff>
                <xdr:row>119</xdr:row>
                <xdr:rowOff>1531620</xdr:rowOff>
              </to>
            </anchor>
          </objectPr>
        </oleObject>
      </mc:Choice>
      <mc:Fallback>
        <oleObject progId="ChemDraw.Document.6.0" shapeId="1174" r:id="rId273"/>
      </mc:Fallback>
    </mc:AlternateContent>
    <mc:AlternateContent xmlns:mc="http://schemas.openxmlformats.org/markup-compatibility/2006">
      <mc:Choice Requires="x14">
        <oleObject progId="ChemDraw.Document.6.0" shapeId="1175" r:id="rId275">
          <objectPr defaultSize="0" altText="" r:id="rId276">
            <anchor moveWithCells="1" sizeWithCells="1">
              <from>
                <xdr:col>6</xdr:col>
                <xdr:colOff>1607820</xdr:colOff>
                <xdr:row>120</xdr:row>
                <xdr:rowOff>129540</xdr:rowOff>
              </from>
              <to>
                <xdr:col>6</xdr:col>
                <xdr:colOff>3093720</xdr:colOff>
                <xdr:row>120</xdr:row>
                <xdr:rowOff>1394460</xdr:rowOff>
              </to>
            </anchor>
          </objectPr>
        </oleObject>
      </mc:Choice>
      <mc:Fallback>
        <oleObject progId="ChemDraw.Document.6.0" shapeId="1175" r:id="rId275"/>
      </mc:Fallback>
    </mc:AlternateContent>
    <mc:AlternateContent xmlns:mc="http://schemas.openxmlformats.org/markup-compatibility/2006">
      <mc:Choice Requires="x14">
        <oleObject progId="ChemDraw.Document.6.0" shapeId="1176" r:id="rId277">
          <objectPr defaultSize="0" altText="" r:id="rId278">
            <anchor moveWithCells="1" sizeWithCells="1">
              <from>
                <xdr:col>6</xdr:col>
                <xdr:colOff>1615440</xdr:colOff>
                <xdr:row>121</xdr:row>
                <xdr:rowOff>297180</xdr:rowOff>
              </from>
              <to>
                <xdr:col>6</xdr:col>
                <xdr:colOff>2941320</xdr:colOff>
                <xdr:row>121</xdr:row>
                <xdr:rowOff>1424940</xdr:rowOff>
              </to>
            </anchor>
          </objectPr>
        </oleObject>
      </mc:Choice>
      <mc:Fallback>
        <oleObject progId="ChemDraw.Document.6.0" shapeId="1176" r:id="rId277"/>
      </mc:Fallback>
    </mc:AlternateContent>
    <mc:AlternateContent xmlns:mc="http://schemas.openxmlformats.org/markup-compatibility/2006">
      <mc:Choice Requires="x14">
        <oleObject progId="ChemDraw.Document.6.0" shapeId="1177" r:id="rId279">
          <objectPr defaultSize="0" altText="" r:id="rId280">
            <anchor moveWithCells="1" sizeWithCells="1">
              <from>
                <xdr:col>6</xdr:col>
                <xdr:colOff>1493520</xdr:colOff>
                <xdr:row>122</xdr:row>
                <xdr:rowOff>228600</xdr:rowOff>
              </from>
              <to>
                <xdr:col>6</xdr:col>
                <xdr:colOff>3124200</xdr:colOff>
                <xdr:row>122</xdr:row>
                <xdr:rowOff>1440180</xdr:rowOff>
              </to>
            </anchor>
          </objectPr>
        </oleObject>
      </mc:Choice>
      <mc:Fallback>
        <oleObject progId="ChemDraw.Document.6.0" shapeId="1177" r:id="rId279"/>
      </mc:Fallback>
    </mc:AlternateContent>
    <mc:AlternateContent xmlns:mc="http://schemas.openxmlformats.org/markup-compatibility/2006">
      <mc:Choice Requires="x14">
        <oleObject progId="ChemDraw.Document.6.0" shapeId="1178" r:id="rId281">
          <objectPr defaultSize="0" altText="" r:id="rId282">
            <anchor moveWithCells="1" sizeWithCells="1">
              <from>
                <xdr:col>6</xdr:col>
                <xdr:colOff>1417320</xdr:colOff>
                <xdr:row>123</xdr:row>
                <xdr:rowOff>205740</xdr:rowOff>
              </from>
              <to>
                <xdr:col>6</xdr:col>
                <xdr:colOff>3025140</xdr:colOff>
                <xdr:row>123</xdr:row>
                <xdr:rowOff>1485900</xdr:rowOff>
              </to>
            </anchor>
          </objectPr>
        </oleObject>
      </mc:Choice>
      <mc:Fallback>
        <oleObject progId="ChemDraw.Document.6.0" shapeId="1178" r:id="rId281"/>
      </mc:Fallback>
    </mc:AlternateContent>
    <mc:AlternateContent xmlns:mc="http://schemas.openxmlformats.org/markup-compatibility/2006">
      <mc:Choice Requires="x14">
        <oleObject progId="ChemDraw.Document.6.0" shapeId="1179" r:id="rId283">
          <objectPr defaultSize="0" altText="" r:id="rId284">
            <anchor moveWithCells="1" sizeWithCells="1">
              <from>
                <xdr:col>6</xdr:col>
                <xdr:colOff>1371600</xdr:colOff>
                <xdr:row>124</xdr:row>
                <xdr:rowOff>190500</xdr:rowOff>
              </from>
              <to>
                <xdr:col>6</xdr:col>
                <xdr:colOff>2987040</xdr:colOff>
                <xdr:row>124</xdr:row>
                <xdr:rowOff>1584960</xdr:rowOff>
              </to>
            </anchor>
          </objectPr>
        </oleObject>
      </mc:Choice>
      <mc:Fallback>
        <oleObject progId="ChemDraw.Document.6.0" shapeId="1179" r:id="rId283"/>
      </mc:Fallback>
    </mc:AlternateContent>
    <mc:AlternateContent xmlns:mc="http://schemas.openxmlformats.org/markup-compatibility/2006">
      <mc:Choice Requires="x14">
        <oleObject progId="ChemDraw.Document.6.0" shapeId="1180" r:id="rId285">
          <objectPr defaultSize="0" altText="" r:id="rId286">
            <anchor moveWithCells="1" sizeWithCells="1">
              <from>
                <xdr:col>6</xdr:col>
                <xdr:colOff>1310640</xdr:colOff>
                <xdr:row>125</xdr:row>
                <xdr:rowOff>205740</xdr:rowOff>
              </from>
              <to>
                <xdr:col>6</xdr:col>
                <xdr:colOff>2819400</xdr:colOff>
                <xdr:row>125</xdr:row>
                <xdr:rowOff>1356360</xdr:rowOff>
              </to>
            </anchor>
          </objectPr>
        </oleObject>
      </mc:Choice>
      <mc:Fallback>
        <oleObject progId="ChemDraw.Document.6.0" shapeId="1180" r:id="rId285"/>
      </mc:Fallback>
    </mc:AlternateContent>
    <mc:AlternateContent xmlns:mc="http://schemas.openxmlformats.org/markup-compatibility/2006">
      <mc:Choice Requires="x14">
        <oleObject progId="ChemDraw.Document.6.0" shapeId="1181" r:id="rId287">
          <objectPr defaultSize="0" altText="" r:id="rId288">
            <anchor moveWithCells="1" sizeWithCells="1">
              <from>
                <xdr:col>6</xdr:col>
                <xdr:colOff>1478280</xdr:colOff>
                <xdr:row>128</xdr:row>
                <xdr:rowOff>289560</xdr:rowOff>
              </from>
              <to>
                <xdr:col>6</xdr:col>
                <xdr:colOff>2910840</xdr:colOff>
                <xdr:row>128</xdr:row>
                <xdr:rowOff>1455420</xdr:rowOff>
              </to>
            </anchor>
          </objectPr>
        </oleObject>
      </mc:Choice>
      <mc:Fallback>
        <oleObject progId="ChemDraw.Document.6.0" shapeId="1181" r:id="rId287"/>
      </mc:Fallback>
    </mc:AlternateContent>
    <mc:AlternateContent xmlns:mc="http://schemas.openxmlformats.org/markup-compatibility/2006">
      <mc:Choice Requires="x14">
        <oleObject progId="ChemDraw.Document.6.0" shapeId="1182" r:id="rId289">
          <objectPr defaultSize="0" altText="" r:id="rId290">
            <anchor moveWithCells="1" sizeWithCells="1">
              <from>
                <xdr:col>6</xdr:col>
                <xdr:colOff>1394460</xdr:colOff>
                <xdr:row>129</xdr:row>
                <xdr:rowOff>152400</xdr:rowOff>
              </from>
              <to>
                <xdr:col>6</xdr:col>
                <xdr:colOff>2880360</xdr:colOff>
                <xdr:row>129</xdr:row>
                <xdr:rowOff>1394460</xdr:rowOff>
              </to>
            </anchor>
          </objectPr>
        </oleObject>
      </mc:Choice>
      <mc:Fallback>
        <oleObject progId="ChemDraw.Document.6.0" shapeId="1182" r:id="rId289"/>
      </mc:Fallback>
    </mc:AlternateContent>
    <mc:AlternateContent xmlns:mc="http://schemas.openxmlformats.org/markup-compatibility/2006">
      <mc:Choice Requires="x14">
        <oleObject progId="ChemDraw.Document.6.0" shapeId="1183" r:id="rId291">
          <objectPr defaultSize="0" altText="" r:id="rId292">
            <anchor moveWithCells="1" sizeWithCells="1">
              <from>
                <xdr:col>6</xdr:col>
                <xdr:colOff>640080</xdr:colOff>
                <xdr:row>68</xdr:row>
                <xdr:rowOff>220980</xdr:rowOff>
              </from>
              <to>
                <xdr:col>6</xdr:col>
                <xdr:colOff>3520440</xdr:colOff>
                <xdr:row>68</xdr:row>
                <xdr:rowOff>1623060</xdr:rowOff>
              </to>
            </anchor>
          </objectPr>
        </oleObject>
      </mc:Choice>
      <mc:Fallback>
        <oleObject progId="ChemDraw.Document.6.0" shapeId="1183" r:id="rId291"/>
      </mc:Fallback>
    </mc:AlternateContent>
    <mc:AlternateContent xmlns:mc="http://schemas.openxmlformats.org/markup-compatibility/2006">
      <mc:Choice Requires="x14">
        <oleObject progId="ChemDraw.Document.6.0" shapeId="1184" r:id="rId293">
          <objectPr defaultSize="0" altText="" r:id="rId294">
            <anchor moveWithCells="1" sizeWithCells="1">
              <from>
                <xdr:col>6</xdr:col>
                <xdr:colOff>457200</xdr:colOff>
                <xdr:row>69</xdr:row>
                <xdr:rowOff>53340</xdr:rowOff>
              </from>
              <to>
                <xdr:col>6</xdr:col>
                <xdr:colOff>3741420</xdr:colOff>
                <xdr:row>69</xdr:row>
                <xdr:rowOff>1584960</xdr:rowOff>
              </to>
            </anchor>
          </objectPr>
        </oleObject>
      </mc:Choice>
      <mc:Fallback>
        <oleObject progId="ChemDraw.Document.6.0" shapeId="1184" r:id="rId29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建 高</cp:lastModifiedBy>
  <dcterms:created xsi:type="dcterms:W3CDTF">2023-12-25T03:35:00Z</dcterms:created>
  <dcterms:modified xsi:type="dcterms:W3CDTF">2025-12-02T09:10:50Z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C8E29DD157914AD790B64BBCD9D6B282_11</vt:lpwstr>
  </property>
  <property fmtid="{D5CDD505-2E9C-101B-9397-08002B2CF9AE}" pid="3" name="KSOProductBuildVer">
    <vt:lpwstr>2052-12.1.0.18912</vt:lpwstr>
  </property>
</Properties>
</file>