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刘铭鑫\OneDrive\桌面\"/>
    </mc:Choice>
  </mc:AlternateContent>
  <xr:revisionPtr revIDLastSave="0" documentId="13_ncr:1_{A4D860EC-ECA7-442C-8BE1-CBEFBA8012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<sst xmlns="http://schemas.openxmlformats.org/spreadsheetml/2006/main" count="606" uniqueCount="425">
  <si>
    <r>
      <rPr>
        <b/>
        <sz val="11"/>
        <color theme="1"/>
        <rFont val="宋体"/>
        <charset val="134"/>
      </rPr>
      <t>分类</t>
    </r>
  </si>
  <si>
    <r>
      <rPr>
        <b/>
        <sz val="11"/>
        <rFont val="宋体"/>
        <charset val="134"/>
      </rPr>
      <t>编号</t>
    </r>
  </si>
  <si>
    <r>
      <rPr>
        <b/>
        <sz val="11"/>
        <rFont val="宋体"/>
        <charset val="134"/>
      </rPr>
      <t>化合物名称</t>
    </r>
  </si>
  <si>
    <r>
      <rPr>
        <b/>
        <sz val="11"/>
        <rFont val="宋体"/>
        <charset val="134"/>
      </rPr>
      <t>英文名称</t>
    </r>
  </si>
  <si>
    <r>
      <rPr>
        <b/>
        <sz val="11"/>
        <rFont val="宋体"/>
        <charset val="134"/>
      </rPr>
      <t>分子式</t>
    </r>
  </si>
  <si>
    <r>
      <t>CAS</t>
    </r>
    <r>
      <rPr>
        <b/>
        <sz val="11"/>
        <rFont val="宋体"/>
        <charset val="134"/>
      </rPr>
      <t>号</t>
    </r>
  </si>
  <si>
    <r>
      <rPr>
        <b/>
        <sz val="11"/>
        <rFont val="宋体"/>
        <charset val="134"/>
      </rPr>
      <t>分子量</t>
    </r>
  </si>
  <si>
    <r>
      <t>2D</t>
    </r>
    <r>
      <rPr>
        <b/>
        <sz val="11"/>
        <rFont val="宋体"/>
        <charset val="134"/>
      </rPr>
      <t>图</t>
    </r>
  </si>
  <si>
    <r>
      <rPr>
        <sz val="11"/>
        <color theme="1"/>
        <rFont val="宋体"/>
        <charset val="134"/>
      </rPr>
      <t>皂苷类</t>
    </r>
  </si>
  <si>
    <t>GZJ-001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</si>
  <si>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V</t>
    </r>
  </si>
  <si>
    <t>Polygalasaponin V</t>
  </si>
  <si>
    <r>
      <t>C</t>
    </r>
    <r>
      <rPr>
        <vertAlign val="subscript"/>
        <sz val="11"/>
        <rFont val="Times New Roman"/>
        <family val="1"/>
      </rPr>
      <t>58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27</t>
    </r>
  </si>
  <si>
    <t>162857-65-0</t>
  </si>
  <si>
    <t>GZJ-002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</si>
  <si>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Ⅱ</t>
    </r>
  </si>
  <si>
    <t>Polygalasaponin II</t>
  </si>
  <si>
    <r>
      <t>C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19</t>
    </r>
  </si>
  <si>
    <t>162857-62-7</t>
  </si>
  <si>
    <t>GZJ-003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</si>
  <si>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XXXI</t>
    </r>
  </si>
  <si>
    <t>Polygalasaponin XXXI</t>
  </si>
  <si>
    <r>
      <t>C</t>
    </r>
    <r>
      <rPr>
        <vertAlign val="subscript"/>
        <sz val="11"/>
        <rFont val="Times New Roman"/>
        <family val="1"/>
      </rPr>
      <t>75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36</t>
    </r>
  </si>
  <si>
    <t>79103-90-5</t>
  </si>
  <si>
    <t>GZJ-004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</si>
  <si>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XXXII</t>
    </r>
  </si>
  <si>
    <t>Polygalasaponin XXXII</t>
  </si>
  <si>
    <r>
      <t>C</t>
    </r>
    <r>
      <rPr>
        <vertAlign val="subscript"/>
        <sz val="11"/>
        <rFont val="Times New Roman"/>
        <family val="1"/>
      </rPr>
      <t>79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38</t>
    </r>
  </si>
  <si>
    <t>176182-04-0</t>
  </si>
  <si>
    <t>GZJ-005</t>
  </si>
  <si>
    <r>
      <t xml:space="preserve"> </t>
    </r>
    <r>
      <rPr>
        <sz val="11"/>
        <rFont val="宋体"/>
        <charset val="134"/>
      </rPr>
      <t>细叶远志皂苷</t>
    </r>
  </si>
  <si>
    <t>Tenuifolin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</si>
  <si>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12</t>
    </r>
  </si>
  <si>
    <t>20183-47-5</t>
  </si>
  <si>
    <t>GZJ-006</t>
  </si>
  <si>
    <r>
      <rPr>
        <sz val="11"/>
        <rFont val="宋体"/>
        <charset val="134"/>
      </rPr>
      <t>瓜子金皂苷己</t>
    </r>
  </si>
  <si>
    <t>Polygalasaponin F</t>
  </si>
  <si>
    <t>882664-74-6</t>
  </si>
  <si>
    <t>GZJ-007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</si>
  <si>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XLIX</t>
    </r>
  </si>
  <si>
    <t>Polygalasaponin XLIX</t>
  </si>
  <si>
    <r>
      <t>C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33</t>
    </r>
  </si>
  <si>
    <t>1033593-12-2</t>
  </si>
  <si>
    <t>GZJ-008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</si>
  <si>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XXXV</t>
    </r>
  </si>
  <si>
    <t>Polygalasaponin XXXV</t>
  </si>
  <si>
    <r>
      <t>C</t>
    </r>
    <r>
      <rPr>
        <vertAlign val="subscript"/>
        <sz val="11"/>
        <rFont val="Times New Roman"/>
        <family val="1"/>
      </rPr>
      <t>63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31</t>
    </r>
  </si>
  <si>
    <t>184479-28-5</t>
  </si>
  <si>
    <t>GZJ-009</t>
  </si>
  <si>
    <t>/</t>
  </si>
  <si>
    <t>Polygalasaponin XXXVI</t>
  </si>
  <si>
    <r>
      <t>C</t>
    </r>
    <r>
      <rPr>
        <vertAlign val="subscript"/>
        <sz val="11"/>
        <rFont val="Times New Roman"/>
        <family val="1"/>
      </rPr>
      <t>70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36</t>
    </r>
  </si>
  <si>
    <t>GZJ-010</t>
  </si>
  <si>
    <t>Polygalasaponin XXXVII</t>
  </si>
  <si>
    <r>
      <t>C</t>
    </r>
    <r>
      <rPr>
        <vertAlign val="subscript"/>
        <sz val="11"/>
        <rFont val="Times New Roman"/>
        <family val="1"/>
      </rPr>
      <t>61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30</t>
    </r>
  </si>
  <si>
    <t>GZJ-011</t>
  </si>
  <si>
    <t>Polygalasaponin XXXIII</t>
  </si>
  <si>
    <r>
      <t>C</t>
    </r>
    <r>
      <rPr>
        <vertAlign val="subscript"/>
        <sz val="11"/>
        <rFont val="Times New Roman"/>
        <family val="1"/>
      </rPr>
      <t>55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25</t>
    </r>
  </si>
  <si>
    <t>GZJ-012</t>
  </si>
  <si>
    <t>Polygalasaponin XLIV</t>
  </si>
  <si>
    <r>
      <t>C</t>
    </r>
    <r>
      <rPr>
        <vertAlign val="subscript"/>
        <sz val="11"/>
        <rFont val="Times New Roman"/>
        <family val="1"/>
      </rPr>
      <t>76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37</t>
    </r>
  </si>
  <si>
    <t>GZJ-013</t>
  </si>
  <si>
    <t>Polygalasaponin XLIII</t>
  </si>
  <si>
    <r>
      <t>C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110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35</t>
    </r>
  </si>
  <si>
    <t>GZJ-014</t>
  </si>
  <si>
    <r>
      <rPr>
        <sz val="11"/>
        <rFont val="宋体"/>
        <charset val="134"/>
      </rPr>
      <t>贝萼皂苷元；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贝萼甙元</t>
    </r>
  </si>
  <si>
    <t>Bayogenin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</si>
  <si>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5</t>
    </r>
  </si>
  <si>
    <t>6989-24-8</t>
  </si>
  <si>
    <t>GZJ-015</t>
  </si>
  <si>
    <r>
      <rPr>
        <sz val="11"/>
        <rFont val="宋体"/>
        <charset val="134"/>
      </rPr>
      <t>瓜子金皂苷戊</t>
    </r>
  </si>
  <si>
    <t>Polygalasaponin E</t>
  </si>
  <si>
    <r>
      <t>C</t>
    </r>
    <r>
      <rPr>
        <vertAlign val="subscript"/>
        <sz val="11"/>
        <rFont val="Times New Roman"/>
        <family val="1"/>
      </rPr>
      <t>47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19</t>
    </r>
  </si>
  <si>
    <t>882664-72-4</t>
  </si>
  <si>
    <t>GZJ-016</t>
  </si>
  <si>
    <t>Polygalasaponin LXIV</t>
  </si>
  <si>
    <t>GZJ-017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</si>
  <si>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ⅩⅪ</t>
    </r>
  </si>
  <si>
    <t>Polygalasaponin XXI</t>
  </si>
  <si>
    <r>
      <t>C</t>
    </r>
    <r>
      <rPr>
        <vertAlign val="subscript"/>
        <sz val="11"/>
        <rFont val="Times New Roman"/>
        <family val="1"/>
      </rPr>
      <t>53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24</t>
    </r>
  </si>
  <si>
    <t>96827-23-5</t>
  </si>
  <si>
    <t>1 105</t>
  </si>
  <si>
    <t>GZJ-018</t>
  </si>
  <si>
    <r>
      <rPr>
        <sz val="11"/>
        <rFont val="宋体"/>
        <charset val="134"/>
      </rPr>
      <t>瓜子金皂苷丁</t>
    </r>
  </si>
  <si>
    <r>
      <t>C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15</t>
    </r>
  </si>
  <si>
    <t>GZJ-019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</si>
  <si>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III</t>
    </r>
  </si>
  <si>
    <t>Polygalasaponin III</t>
  </si>
  <si>
    <r>
      <t>C</t>
    </r>
    <r>
      <rPr>
        <vertAlign val="sub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>H</t>
    </r>
    <r>
      <rPr>
        <vertAlign val="subscript"/>
        <sz val="11"/>
        <color theme="1"/>
        <rFont val="Times New Roman"/>
        <family val="1"/>
      </rPr>
      <t>86</t>
    </r>
    <r>
      <rPr>
        <sz val="11"/>
        <color theme="1"/>
        <rFont val="Times New Roman"/>
        <family val="1"/>
      </rPr>
      <t>O</t>
    </r>
    <r>
      <rPr>
        <vertAlign val="subscript"/>
        <sz val="11"/>
        <color theme="1"/>
        <rFont val="Times New Roman"/>
        <family val="1"/>
      </rPr>
      <t>23</t>
    </r>
  </si>
  <si>
    <t>GZJ-020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</si>
  <si>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IX</t>
    </r>
  </si>
  <si>
    <t>Polygalasaponin IX</t>
  </si>
  <si>
    <r>
      <t>C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28</t>
    </r>
  </si>
  <si>
    <t>GZJ-021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</si>
  <si>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</t>
    </r>
  </si>
  <si>
    <t>Polygalasaponin X</t>
  </si>
  <si>
    <t>GZJ-022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</si>
  <si>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XII</t>
    </r>
  </si>
  <si>
    <t>Polygalasaponin XII</t>
  </si>
  <si>
    <r>
      <t>C</t>
    </r>
    <r>
      <rPr>
        <vertAlign val="subscript"/>
        <sz val="11"/>
        <rFont val="Times New Roman"/>
        <family val="1"/>
      </rPr>
      <t>42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15</t>
    </r>
  </si>
  <si>
    <t>GZJ-023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</si>
  <si>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XXII</t>
    </r>
  </si>
  <si>
    <t>Polygalasaponin XXII</t>
  </si>
  <si>
    <r>
      <t>C</t>
    </r>
    <r>
      <rPr>
        <vertAlign val="subscript"/>
        <sz val="11"/>
        <rFont val="Times New Roman"/>
        <family val="1"/>
      </rPr>
      <t>57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26</t>
    </r>
  </si>
  <si>
    <t>GZJ-024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</si>
  <si>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XXIV</t>
    </r>
  </si>
  <si>
    <t>Polygalasaponin XXIV</t>
  </si>
  <si>
    <r>
      <t>C</t>
    </r>
    <r>
      <rPr>
        <vertAlign val="subscript"/>
        <sz val="11"/>
        <rFont val="Times New Roman"/>
        <family val="1"/>
      </rPr>
      <t>58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28</t>
    </r>
  </si>
  <si>
    <t>GZJ-025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</si>
  <si>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XXV</t>
    </r>
  </si>
  <si>
    <t>Polygalasaponin XXV</t>
  </si>
  <si>
    <r>
      <t>C</t>
    </r>
    <r>
      <rPr>
        <vertAlign val="subscript"/>
        <sz val="11"/>
        <rFont val="Times New Roman"/>
        <family val="1"/>
      </rPr>
      <t>36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10</t>
    </r>
  </si>
  <si>
    <t>GZJ-026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</si>
  <si>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XXVII</t>
    </r>
  </si>
  <si>
    <t>Polygalasaponin XXVII</t>
  </si>
  <si>
    <r>
      <t>C</t>
    </r>
    <r>
      <rPr>
        <vertAlign val="subscript"/>
        <sz val="11"/>
        <rFont val="Times New Roman"/>
        <family val="1"/>
      </rPr>
      <t>41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14</t>
    </r>
  </si>
  <si>
    <t>GZJ-027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</si>
  <si>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 xml:space="preserve"> XXVIII</t>
    </r>
  </si>
  <si>
    <t>Polygalasaponin XXVⅢ</t>
  </si>
  <si>
    <t>GZJ-028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</si>
  <si>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V</t>
    </r>
  </si>
  <si>
    <t>GZJ-029</t>
  </si>
  <si>
    <r>
      <rPr>
        <sz val="11"/>
        <rFont val="宋体"/>
        <charset val="134"/>
      </rPr>
      <t>瓜子金皂苷</t>
    </r>
    <r>
      <rPr>
        <sz val="11"/>
        <rFont val="Times New Roman"/>
        <family val="1"/>
      </rPr>
      <t>Ⅶ</t>
    </r>
  </si>
  <si>
    <t>Polygalasaponin VⅡ</t>
  </si>
  <si>
    <t>GZJ-030</t>
  </si>
  <si>
    <r>
      <rPr>
        <sz val="11"/>
        <rFont val="宋体"/>
        <charset val="134"/>
      </rPr>
      <t>瓜子金皂苷庚</t>
    </r>
  </si>
  <si>
    <t>GZJ-031</t>
  </si>
  <si>
    <r>
      <rPr>
        <sz val="11"/>
        <rFont val="宋体"/>
        <charset val="134"/>
      </rPr>
      <t>瓜子金皂苷壬</t>
    </r>
  </si>
  <si>
    <t>GZJ-032</t>
  </si>
  <si>
    <r>
      <rPr>
        <sz val="11"/>
        <rFont val="宋体"/>
        <charset val="134"/>
      </rPr>
      <t>常春藤皂甙元</t>
    </r>
  </si>
  <si>
    <t>Hederagenin</t>
  </si>
  <si>
    <r>
      <t>C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</si>
  <si>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465-99-6</t>
  </si>
  <si>
    <t xml:space="preserve"> 
472.7</t>
  </si>
  <si>
    <t>GZJ-033</t>
  </si>
  <si>
    <r>
      <t xml:space="preserve"> </t>
    </r>
    <r>
      <rPr>
        <sz val="11"/>
        <rFont val="宋体"/>
        <charset val="134"/>
      </rPr>
      <t>阿江榄仁酸</t>
    </r>
  </si>
  <si>
    <t>Arjunolic acid</t>
  </si>
  <si>
    <t>465-00-9</t>
  </si>
  <si>
    <t>GZJ-034</t>
  </si>
  <si>
    <t>Lobatoside B</t>
  </si>
  <si>
    <r>
      <t>C</t>
    </r>
    <r>
      <rPr>
        <vertAlign val="subscript"/>
        <sz val="11"/>
        <rFont val="Times New Roman"/>
        <family val="1"/>
      </rPr>
      <t>59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92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26</t>
    </r>
  </si>
  <si>
    <t>123714-90-9</t>
  </si>
  <si>
    <t>GZJ-035</t>
  </si>
  <si>
    <r>
      <rPr>
        <sz val="11"/>
        <rFont val="宋体"/>
        <charset val="134"/>
      </rPr>
      <t>胡萝卜苷</t>
    </r>
    <r>
      <rPr>
        <sz val="11"/>
        <rFont val="Times New Roman"/>
        <family val="1"/>
      </rPr>
      <t xml:space="preserve">
</t>
    </r>
  </si>
  <si>
    <t>daucosterol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</si>
  <si>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</si>
  <si>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474-58-8</t>
  </si>
  <si>
    <r>
      <rPr>
        <sz val="11"/>
        <color theme="1"/>
        <rFont val="宋体"/>
        <charset val="134"/>
      </rPr>
      <t>黄酮类</t>
    </r>
  </si>
  <si>
    <t>GZJ-036</t>
  </si>
  <si>
    <r>
      <rPr>
        <sz val="11"/>
        <rFont val="宋体"/>
        <charset val="134"/>
      </rPr>
      <t>山奈酚</t>
    </r>
    <r>
      <rPr>
        <sz val="11"/>
        <rFont val="Times New Roman"/>
        <family val="1"/>
      </rPr>
      <t>-7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4’-</t>
    </r>
    <r>
      <rPr>
        <sz val="11"/>
        <rFont val="宋体"/>
        <charset val="134"/>
      </rPr>
      <t>二甲醚</t>
    </r>
  </si>
  <si>
    <t>Kaempferol-7, 4 '-dimethyl ether</t>
  </si>
  <si>
    <r>
      <t>C</t>
    </r>
    <r>
      <rPr>
        <vertAlign val="subscript"/>
        <sz val="11"/>
        <rFont val="Times New Roman"/>
        <family val="1"/>
      </rPr>
      <t>17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</si>
  <si>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15486-33-6</t>
  </si>
  <si>
    <t>GZJ-037</t>
  </si>
  <si>
    <r>
      <rPr>
        <sz val="11"/>
        <rFont val="宋体"/>
        <charset val="134"/>
      </rPr>
      <t>远志口山酮</t>
    </r>
  </si>
  <si>
    <t>PolygalaxanthoneⅢ</t>
  </si>
  <si>
    <r>
      <t>C</t>
    </r>
    <r>
      <rPr>
        <vertAlign val="subscript"/>
        <sz val="11"/>
        <rFont val="Times New Roman"/>
        <family val="1"/>
      </rPr>
      <t>25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15</t>
    </r>
  </si>
  <si>
    <t>162857-78-5</t>
  </si>
  <si>
    <t>GZJ-038</t>
  </si>
  <si>
    <r>
      <t>β-</t>
    </r>
    <r>
      <rPr>
        <sz val="11"/>
        <rFont val="宋体"/>
        <charset val="134"/>
      </rPr>
      <t>鼠李素</t>
    </r>
  </si>
  <si>
    <t>Rhamnetin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</si>
  <si>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7</t>
    </r>
  </si>
  <si>
    <t>90-19-7</t>
  </si>
  <si>
    <t>GZJ-039</t>
  </si>
  <si>
    <t>Polygalin C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</si>
  <si>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16</t>
    </r>
  </si>
  <si>
    <t>934768-05-5</t>
  </si>
  <si>
    <t>GZJ-040</t>
  </si>
  <si>
    <r>
      <rPr>
        <sz val="11"/>
        <rFont val="宋体"/>
        <charset val="134"/>
      </rPr>
      <t>槲皮素</t>
    </r>
  </si>
  <si>
    <t xml:space="preserve"> Quercetin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</si>
  <si>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7</t>
    </r>
  </si>
  <si>
    <t>117-39-5</t>
  </si>
  <si>
    <t>GZJ-041</t>
  </si>
  <si>
    <r>
      <rPr>
        <sz val="11"/>
        <rFont val="宋体"/>
        <charset val="134"/>
      </rPr>
      <t>鼠李亭</t>
    </r>
    <r>
      <rPr>
        <sz val="11"/>
        <rFont val="Times New Roman"/>
        <family val="1"/>
      </rPr>
      <t>-3-O-β-D-</t>
    </r>
    <r>
      <rPr>
        <sz val="11"/>
        <rFont val="宋体"/>
        <charset val="134"/>
      </rPr>
      <t>葡萄糖苷</t>
    </r>
  </si>
  <si>
    <r>
      <rPr>
        <sz val="11"/>
        <rFont val="宋体"/>
        <charset val="134"/>
      </rPr>
      <t>Ｒ</t>
    </r>
    <r>
      <rPr>
        <sz val="11"/>
        <rFont val="Times New Roman"/>
        <family val="1"/>
      </rPr>
      <t>hamnetin-3-O-β-D-glucoside</t>
    </r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</si>
  <si>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11</t>
    </r>
  </si>
  <si>
    <t>27875-34-9</t>
  </si>
  <si>
    <t>GZJ-042</t>
  </si>
  <si>
    <r>
      <rPr>
        <sz val="11"/>
        <rFont val="宋体"/>
        <charset val="134"/>
      </rPr>
      <t>山奈酚</t>
    </r>
  </si>
  <si>
    <t>Kaempferol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</si>
  <si>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</si>
  <si>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520-18-3</t>
  </si>
  <si>
    <t>GZJ-043</t>
  </si>
  <si>
    <r>
      <rPr>
        <sz val="11"/>
        <rFont val="宋体"/>
        <charset val="134"/>
      </rPr>
      <t>紫云英苷</t>
    </r>
  </si>
  <si>
    <t xml:space="preserve"> Astragalin</t>
  </si>
  <si>
    <r>
      <t>C</t>
    </r>
    <r>
      <rPr>
        <vertAlign val="subscript"/>
        <sz val="11"/>
        <rFont val="Times New Roman"/>
        <family val="1"/>
      </rPr>
      <t>21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11</t>
    </r>
  </si>
  <si>
    <t>480-10-4</t>
  </si>
  <si>
    <t>GZJ-044</t>
  </si>
  <si>
    <r>
      <rPr>
        <sz val="11"/>
        <rFont val="宋体"/>
        <charset val="134"/>
      </rPr>
      <t>鼠李柠檬素</t>
    </r>
  </si>
  <si>
    <r>
      <rPr>
        <sz val="11"/>
        <rFont val="宋体"/>
        <charset val="134"/>
      </rPr>
      <t>Ｒ</t>
    </r>
    <r>
      <rPr>
        <sz val="11"/>
        <rFont val="Times New Roman"/>
        <family val="1"/>
      </rPr>
      <t>hamnocitrin</t>
    </r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</si>
  <si>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6</t>
    </r>
  </si>
  <si>
    <t>569-92-6</t>
  </si>
  <si>
    <t>GZJ-045</t>
  </si>
  <si>
    <r>
      <rPr>
        <sz val="11"/>
        <rFont val="宋体"/>
        <charset val="134"/>
      </rPr>
      <t>鼠李亭</t>
    </r>
    <r>
      <rPr>
        <sz val="11"/>
        <rFont val="Times New Roman"/>
        <family val="1"/>
      </rPr>
      <t>-3-O-β-D-</t>
    </r>
    <r>
      <rPr>
        <sz val="11"/>
        <rFont val="宋体"/>
        <charset val="134"/>
      </rPr>
      <t>半乳糖苷</t>
    </r>
  </si>
  <si>
    <r>
      <rPr>
        <sz val="11"/>
        <rFont val="宋体"/>
        <charset val="134"/>
      </rPr>
      <t>Ｒ</t>
    </r>
    <r>
      <rPr>
        <sz val="11"/>
        <rFont val="Times New Roman"/>
        <family val="1"/>
      </rPr>
      <t>hamnetin-3-O-β-D-galactopyranoside</t>
    </r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</si>
  <si>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12</t>
    </r>
  </si>
  <si>
    <t>GZJ-046</t>
  </si>
  <si>
    <r>
      <t>5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3'-</t>
    </r>
    <r>
      <rPr>
        <sz val="11"/>
        <rFont val="宋体"/>
        <charset val="134"/>
      </rPr>
      <t>二羟基</t>
    </r>
    <r>
      <rPr>
        <sz val="11"/>
        <rFont val="Times New Roman"/>
        <family val="1"/>
      </rPr>
      <t>-7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4’-</t>
    </r>
    <r>
      <rPr>
        <sz val="11"/>
        <rFont val="宋体"/>
        <charset val="134"/>
      </rPr>
      <t>甲氧基黄酮醇</t>
    </r>
  </si>
  <si>
    <t>5,3'-Dihydroxy-7,4'-dimethoxyflavone</t>
  </si>
  <si>
    <t>32174-62-2</t>
  </si>
  <si>
    <t>GZJ-047</t>
  </si>
  <si>
    <r>
      <rPr>
        <sz val="11"/>
        <rFont val="宋体"/>
        <charset val="134"/>
      </rPr>
      <t>山奈酚</t>
    </r>
    <r>
      <rPr>
        <sz val="11"/>
        <rFont val="Times New Roman"/>
        <family val="1"/>
      </rPr>
      <t>-7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4’-</t>
    </r>
    <r>
      <rPr>
        <sz val="11"/>
        <rFont val="宋体"/>
        <charset val="134"/>
      </rPr>
      <t>二甲醚</t>
    </r>
    <r>
      <rPr>
        <sz val="11"/>
        <rFont val="Times New Roman"/>
        <family val="1"/>
      </rPr>
      <t>-3-O-β-D-</t>
    </r>
    <r>
      <rPr>
        <sz val="11"/>
        <rFont val="宋体"/>
        <charset val="134"/>
      </rPr>
      <t>半乳糖苷</t>
    </r>
  </si>
  <si>
    <t>Kaempferol-7, 4 '-dimethyl ether-3-O-β-D-galactoside</t>
  </si>
  <si>
    <t>GZJ-048</t>
  </si>
  <si>
    <t>2β,27-bihydroxy-23-carboxyoleanolic acid 3-O-β-D-glucopyranoside</t>
  </si>
  <si>
    <t>GZJ-049</t>
  </si>
  <si>
    <t>Neolancerin</t>
  </si>
  <si>
    <r>
      <t>C</t>
    </r>
    <r>
      <rPr>
        <vertAlign val="subscript"/>
        <sz val="11"/>
        <rFont val="Times New Roman"/>
        <family val="1"/>
      </rPr>
      <t>19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10</t>
    </r>
  </si>
  <si>
    <t>117221-65-5</t>
  </si>
  <si>
    <t>GZJ-050</t>
  </si>
  <si>
    <r>
      <rPr>
        <sz val="11"/>
        <rFont val="宋体"/>
        <charset val="134"/>
      </rPr>
      <t>大黄素甲醚</t>
    </r>
  </si>
  <si>
    <t xml:space="preserve"> Emodin-3-methyl ether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</si>
  <si>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5</t>
    </r>
  </si>
  <si>
    <t>521-61-9</t>
  </si>
  <si>
    <t>GZJ-051</t>
  </si>
  <si>
    <r>
      <t>7-</t>
    </r>
    <r>
      <rPr>
        <sz val="11"/>
        <rFont val="宋体"/>
        <charset val="134"/>
      </rPr>
      <t>羟基</t>
    </r>
    <r>
      <rPr>
        <sz val="11"/>
        <rFont val="Times New Roman"/>
        <family val="1"/>
      </rPr>
      <t>-1-</t>
    </r>
    <r>
      <rPr>
        <sz val="11"/>
        <rFont val="宋体"/>
        <charset val="134"/>
      </rPr>
      <t>甲氧基</t>
    </r>
    <r>
      <rPr>
        <sz val="11"/>
        <rFont val="Times New Roman"/>
        <family val="1"/>
      </rPr>
      <t>-2,3-</t>
    </r>
    <r>
      <rPr>
        <sz val="11"/>
        <rFont val="宋体"/>
        <charset val="134"/>
      </rPr>
      <t>亚甲二氧基呫吨酮</t>
    </r>
  </si>
  <si>
    <r>
      <t>7-Hydroxy-1-methoxy-2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3-methylenedioxy xanthone</t>
    </r>
  </si>
  <si>
    <t>GZJ-052</t>
  </si>
  <si>
    <r>
      <t>3,6-</t>
    </r>
    <r>
      <rPr>
        <sz val="11"/>
        <rFont val="宋体"/>
        <charset val="134"/>
      </rPr>
      <t>二羟基</t>
    </r>
    <r>
      <rPr>
        <sz val="11"/>
        <rFont val="Times New Roman"/>
        <family val="1"/>
      </rPr>
      <t>-1,2,7-</t>
    </r>
    <r>
      <rPr>
        <sz val="11"/>
        <rFont val="宋体"/>
        <charset val="134"/>
      </rPr>
      <t>三甲氧基呫吨酮</t>
    </r>
  </si>
  <si>
    <r>
      <t>3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6-Dihydroxy-1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2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7-trimethoxy xanthone</t>
    </r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</si>
  <si>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7</t>
    </r>
  </si>
  <si>
    <t>916210-79-2</t>
  </si>
  <si>
    <t>GZJ-053</t>
  </si>
  <si>
    <r>
      <t>1,3,7-</t>
    </r>
    <r>
      <rPr>
        <sz val="11"/>
        <rFont val="宋体"/>
        <charset val="134"/>
      </rPr>
      <t>三羟基黄酮烷</t>
    </r>
  </si>
  <si>
    <r>
      <t>1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7-Trihydroxy xanthone</t>
    </r>
  </si>
  <si>
    <r>
      <t>C</t>
    </r>
    <r>
      <rPr>
        <vertAlign val="subscript"/>
        <sz val="11"/>
        <rFont val="Times New Roman"/>
        <family val="1"/>
      </rPr>
      <t>13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5</t>
    </r>
  </si>
  <si>
    <t>529-49-7</t>
  </si>
  <si>
    <t>GZJ-054</t>
  </si>
  <si>
    <t>GZJ-055</t>
  </si>
  <si>
    <r>
      <rPr>
        <sz val="11"/>
        <rFont val="宋体"/>
        <charset val="134"/>
      </rPr>
      <t>西伯利亚远志口山酮</t>
    </r>
    <r>
      <rPr>
        <sz val="11"/>
        <rFont val="Times New Roman"/>
        <family val="1"/>
      </rPr>
      <t>A</t>
    </r>
  </si>
  <si>
    <t>Sibiricaxanthone A</t>
  </si>
  <si>
    <r>
      <t>C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14</t>
    </r>
  </si>
  <si>
    <t>241125-76-8</t>
  </si>
  <si>
    <t>GZJ-056</t>
  </si>
  <si>
    <r>
      <t>1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6-</t>
    </r>
    <r>
      <rPr>
        <sz val="11"/>
        <rFont val="宋体"/>
        <charset val="134"/>
      </rPr>
      <t>二羟基</t>
    </r>
    <r>
      <rPr>
        <sz val="11"/>
        <rFont val="Times New Roman"/>
        <family val="1"/>
      </rPr>
      <t>-3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7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8-</t>
    </r>
    <r>
      <rPr>
        <sz val="11"/>
        <rFont val="宋体"/>
        <charset val="134"/>
      </rPr>
      <t>三甲氧基口山酮</t>
    </r>
  </si>
  <si>
    <t>1,6-Dihydroxy-3,7,8-trimethoxyxanthone</t>
  </si>
  <si>
    <t>GZJ-057</t>
  </si>
  <si>
    <r>
      <t>1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7-</t>
    </r>
    <r>
      <rPr>
        <sz val="11"/>
        <rFont val="宋体"/>
        <charset val="134"/>
      </rPr>
      <t>二羟基</t>
    </r>
    <r>
      <rPr>
        <sz val="11"/>
        <rFont val="Times New Roman"/>
        <family val="1"/>
      </rPr>
      <t>-3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4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7-</t>
    </r>
    <r>
      <rPr>
        <sz val="11"/>
        <rFont val="宋体"/>
        <charset val="134"/>
      </rPr>
      <t>二甲氧基口山酮</t>
    </r>
  </si>
  <si>
    <t>1,7-dihydroxy-3,4,7-trimethoxyxanthone</t>
  </si>
  <si>
    <t>GZJ-058</t>
  </si>
  <si>
    <r>
      <rPr>
        <sz val="11"/>
        <rFont val="宋体"/>
        <charset val="134"/>
      </rPr>
      <t>瓜子金口山酮</t>
    </r>
  </si>
  <si>
    <t>GZJ-059</t>
  </si>
  <si>
    <t>3,5,3'-trihydoxy-7,4′-dimethoxyflavone-3-O-β-D-Galac-topyranoside</t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</si>
  <si>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12</t>
    </r>
  </si>
  <si>
    <r>
      <rPr>
        <sz val="11"/>
        <color theme="1"/>
        <rFont val="宋体"/>
        <charset val="134"/>
      </rPr>
      <t>挥发油类</t>
    </r>
  </si>
  <si>
    <t>GZJ-060</t>
  </si>
  <si>
    <r>
      <t>1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2-</t>
    </r>
    <r>
      <rPr>
        <sz val="11"/>
        <rFont val="宋体"/>
        <charset val="134"/>
      </rPr>
      <t>二甲基肼</t>
    </r>
  </si>
  <si>
    <t>1,2-dimethylhydrazine</t>
  </si>
  <si>
    <r>
      <t>C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  <r>
      <rPr>
        <sz val="11"/>
        <rFont val="Times New Roman"/>
        <family val="1"/>
      </rPr>
      <t>N</t>
    </r>
    <r>
      <rPr>
        <vertAlign val="subscript"/>
        <sz val="11"/>
        <rFont val="Times New Roman"/>
        <family val="1"/>
      </rPr>
      <t>2</t>
    </r>
  </si>
  <si>
    <t>540-73-8</t>
  </si>
  <si>
    <t>GZJ-061</t>
  </si>
  <si>
    <r>
      <rPr>
        <sz val="11"/>
        <rFont val="宋体"/>
        <charset val="134"/>
      </rPr>
      <t>甲苯</t>
    </r>
  </si>
  <si>
    <t>Toluene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</si>
  <si>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</t>
    </r>
  </si>
  <si>
    <t>108-88-3</t>
  </si>
  <si>
    <t>GZJ-062</t>
  </si>
  <si>
    <r>
      <rPr>
        <sz val="11"/>
        <rFont val="宋体"/>
        <charset val="134"/>
      </rPr>
      <t>己醛</t>
    </r>
  </si>
  <si>
    <t>Hexanal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</si>
  <si>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12</t>
    </r>
    <r>
      <rPr>
        <sz val="11"/>
        <rFont val="Times New Roman"/>
        <family val="1"/>
      </rPr>
      <t>O</t>
    </r>
  </si>
  <si>
    <t>66-25-1</t>
  </si>
  <si>
    <t>GZJ-063</t>
  </si>
  <si>
    <r>
      <rPr>
        <sz val="11"/>
        <rFont val="宋体"/>
        <charset val="134"/>
      </rPr>
      <t>壬烷</t>
    </r>
  </si>
  <si>
    <t>Nonane</t>
  </si>
  <si>
    <r>
      <t>C</t>
    </r>
    <r>
      <rPr>
        <vertAlign val="subscript"/>
        <sz val="11"/>
        <rFont val="Times New Roman"/>
        <family val="1"/>
      </rPr>
      <t>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</t>
    </r>
    <r>
      <rPr>
        <sz val="11"/>
        <rFont val="Times New Roman"/>
        <family val="1"/>
      </rPr>
      <t>0</t>
    </r>
  </si>
  <si>
    <t>111-84-2</t>
  </si>
  <si>
    <t>GZJ-064</t>
  </si>
  <si>
    <r>
      <t>α-</t>
    </r>
    <r>
      <rPr>
        <sz val="11"/>
        <rFont val="宋体"/>
        <charset val="134"/>
      </rPr>
      <t>水芹烯</t>
    </r>
  </si>
  <si>
    <t>α-phellandrene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</si>
  <si>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</si>
  <si>
    <t>99-83-2</t>
  </si>
  <si>
    <t>GZJ-065</t>
  </si>
  <si>
    <r>
      <t>4-</t>
    </r>
    <r>
      <rPr>
        <sz val="11"/>
        <rFont val="宋体"/>
        <charset val="134"/>
      </rPr>
      <t>蒈烯</t>
    </r>
  </si>
  <si>
    <t>(1S,3R)-(Z)-4-carene</t>
  </si>
  <si>
    <t>5208-49-1</t>
  </si>
  <si>
    <t>GZJ-066</t>
  </si>
  <si>
    <r>
      <rPr>
        <sz val="11"/>
        <rFont val="宋体"/>
        <charset val="134"/>
      </rPr>
      <t>间异丙基甲苯</t>
    </r>
  </si>
  <si>
    <t>m-cymene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</si>
  <si>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14</t>
    </r>
  </si>
  <si>
    <t>535-77-3</t>
  </si>
  <si>
    <t>GZJ-067</t>
  </si>
  <si>
    <r>
      <t>4-</t>
    </r>
    <r>
      <rPr>
        <sz val="11"/>
        <rFont val="宋体"/>
        <charset val="134"/>
      </rPr>
      <t>异丙基甲苯</t>
    </r>
  </si>
  <si>
    <t>p-cymene</t>
  </si>
  <si>
    <t>99-87-6</t>
  </si>
  <si>
    <t>GZJ-068</t>
  </si>
  <si>
    <r>
      <rPr>
        <sz val="11"/>
        <rFont val="宋体"/>
        <charset val="134"/>
      </rPr>
      <t>萜品烯</t>
    </r>
  </si>
  <si>
    <t>Terpinine-4-ol</t>
  </si>
  <si>
    <t>562-74-3</t>
  </si>
  <si>
    <t>GZJ-069</t>
  </si>
  <si>
    <r>
      <rPr>
        <sz val="11"/>
        <rFont val="宋体"/>
        <charset val="134"/>
      </rPr>
      <t>萜品油烯</t>
    </r>
  </si>
  <si>
    <t>Terpinolene</t>
  </si>
  <si>
    <t>586-62-9</t>
  </si>
  <si>
    <t>GZJ-070</t>
  </si>
  <si>
    <r>
      <rPr>
        <sz val="11"/>
        <rFont val="宋体"/>
        <charset val="134"/>
      </rPr>
      <t>正十一烷</t>
    </r>
  </si>
  <si>
    <t>Undecane</t>
  </si>
  <si>
    <r>
      <t>C</t>
    </r>
    <r>
      <rPr>
        <vertAlign val="subscript"/>
        <sz val="11"/>
        <rFont val="Times New Roman"/>
        <family val="1"/>
      </rPr>
      <t>11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</si>
  <si>
    <t>1120-21-4</t>
  </si>
  <si>
    <t>GZJ-071</t>
  </si>
  <si>
    <r>
      <rPr>
        <sz val="11"/>
        <rFont val="宋体"/>
        <charset val="134"/>
      </rPr>
      <t>侧柏酮</t>
    </r>
  </si>
  <si>
    <t>Bicyclo[3.1.0]hexan-3-one,4-methyl-1-(1-methylethyl)-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</si>
  <si>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O</t>
    </r>
  </si>
  <si>
    <t>1125-12-8</t>
  </si>
  <si>
    <t>GZJ-072</t>
  </si>
  <si>
    <r>
      <rPr>
        <sz val="11"/>
        <rFont val="宋体"/>
        <charset val="134"/>
      </rPr>
      <t>葑烯</t>
    </r>
  </si>
  <si>
    <t xml:space="preserve"> 
3,7,7-trimethylbicyclo[2.2.1]hept-2-ene</t>
  </si>
  <si>
    <t>514-14-7</t>
  </si>
  <si>
    <t>GZJ-073</t>
  </si>
  <si>
    <r>
      <rPr>
        <sz val="11"/>
        <rFont val="宋体"/>
        <charset val="134"/>
      </rPr>
      <t>樟脑</t>
    </r>
  </si>
  <si>
    <r>
      <t>(±)-Camphor</t>
    </r>
    <r>
      <rPr>
        <sz val="11"/>
        <rFont val="宋体"/>
        <charset val="134"/>
      </rPr>
      <t>（左旋樟脑）</t>
    </r>
  </si>
  <si>
    <t>464-48-2</t>
  </si>
  <si>
    <t>GZJ-074</t>
  </si>
  <si>
    <r>
      <rPr>
        <sz val="11"/>
        <rFont val="宋体"/>
        <charset val="134"/>
      </rPr>
      <t>癸醛</t>
    </r>
  </si>
  <si>
    <t>Decanal</t>
  </si>
  <si>
    <r>
      <t>C</t>
    </r>
    <r>
      <rPr>
        <vertAlign val="subscript"/>
        <sz val="11"/>
        <rFont val="Times New Roman"/>
        <family val="1"/>
      </rPr>
      <t>10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20</t>
    </r>
    <r>
      <rPr>
        <sz val="11"/>
        <rFont val="Times New Roman"/>
        <family val="1"/>
      </rPr>
      <t>O</t>
    </r>
  </si>
  <si>
    <t>112-31-2</t>
  </si>
  <si>
    <t>GZJ-075</t>
  </si>
  <si>
    <r>
      <rPr>
        <sz val="11"/>
        <rFont val="宋体"/>
        <charset val="134"/>
      </rPr>
      <t>（</t>
    </r>
    <r>
      <rPr>
        <sz val="11"/>
        <rFont val="Times New Roman"/>
        <family val="1"/>
      </rPr>
      <t>1S-3R</t>
    </r>
    <r>
      <rPr>
        <sz val="11"/>
        <rFont val="宋体"/>
        <charset val="134"/>
      </rPr>
      <t>）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>顺式</t>
    </r>
    <r>
      <rPr>
        <sz val="11"/>
        <rFont val="Times New Roman"/>
        <family val="1"/>
      </rPr>
      <t>--4-</t>
    </r>
    <r>
      <rPr>
        <sz val="11"/>
        <rFont val="宋体"/>
        <charset val="134"/>
      </rPr>
      <t>蒈烯</t>
    </r>
  </si>
  <si>
    <t>GZJ-076</t>
  </si>
  <si>
    <r>
      <t>α-</t>
    </r>
    <r>
      <rPr>
        <sz val="11"/>
        <rFont val="宋体"/>
        <charset val="134"/>
      </rPr>
      <t>蒎烯</t>
    </r>
  </si>
  <si>
    <t>α-pinene</t>
  </si>
  <si>
    <r>
      <t>C</t>
    </r>
    <r>
      <rPr>
        <vertAlign val="subscript"/>
        <sz val="11"/>
        <rFont val="Times New Roman"/>
        <family val="1"/>
      </rPr>
      <t>15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24</t>
    </r>
  </si>
  <si>
    <t>80-56-8</t>
  </si>
  <si>
    <t>GZJ-077</t>
  </si>
  <si>
    <r>
      <rPr>
        <sz val="11"/>
        <rFont val="宋体"/>
        <charset val="134"/>
      </rPr>
      <t>香树烯</t>
    </r>
  </si>
  <si>
    <t>alloaromadendrene</t>
  </si>
  <si>
    <t>25246-27-9</t>
  </si>
  <si>
    <t>GZJ-078</t>
  </si>
  <si>
    <r>
      <t>β-</t>
    </r>
    <r>
      <rPr>
        <sz val="11"/>
        <rFont val="宋体"/>
        <charset val="134"/>
      </rPr>
      <t>石竹烯</t>
    </r>
  </si>
  <si>
    <t>trans-Caryophyllene</t>
  </si>
  <si>
    <t>87-44-5</t>
  </si>
  <si>
    <t>GZJ-079</t>
  </si>
  <si>
    <r>
      <rPr>
        <sz val="11"/>
        <rFont val="宋体"/>
        <charset val="134"/>
      </rPr>
      <t>（</t>
    </r>
    <r>
      <rPr>
        <sz val="11"/>
        <rFont val="Times New Roman"/>
        <family val="1"/>
      </rPr>
      <t>+</t>
    </r>
    <r>
      <rPr>
        <sz val="11"/>
        <rFont val="宋体"/>
        <charset val="134"/>
      </rPr>
      <t>）</t>
    </r>
    <r>
      <rPr>
        <sz val="11"/>
        <rFont val="Times New Roman"/>
        <family val="1"/>
      </rPr>
      <t>-α-</t>
    </r>
    <r>
      <rPr>
        <sz val="11"/>
        <rFont val="宋体"/>
        <charset val="134"/>
      </rPr>
      <t>长叶蒎烯</t>
    </r>
  </si>
  <si>
    <t>α-longipinene</t>
  </si>
  <si>
    <t>GZJ-080</t>
  </si>
  <si>
    <r>
      <rPr>
        <sz val="11"/>
        <rFont val="宋体"/>
        <charset val="134"/>
      </rPr>
      <t>异喇叭烯</t>
    </r>
  </si>
  <si>
    <t>(-)-isoledene</t>
  </si>
  <si>
    <t>95910-36-4</t>
  </si>
  <si>
    <t>GZJ-081</t>
  </si>
  <si>
    <r>
      <t>d-</t>
    </r>
    <r>
      <rPr>
        <sz val="11"/>
        <rFont val="宋体"/>
        <charset val="134"/>
      </rPr>
      <t>杜松烯</t>
    </r>
  </si>
  <si>
    <r>
      <t>1-Isopropyl-4,7-dimethyl-1,2,4a,5,8,8a-hexahydronaphthalene(</t>
    </r>
    <r>
      <rPr>
        <sz val="11"/>
        <rFont val="宋体"/>
        <charset val="134"/>
      </rPr>
      <t>杜松烯）</t>
    </r>
  </si>
  <si>
    <t>29350-73-0</t>
  </si>
  <si>
    <t>GZJ-082</t>
  </si>
  <si>
    <t>casteprenol-12</t>
  </si>
  <si>
    <t>GZJ-083</t>
  </si>
  <si>
    <r>
      <rPr>
        <sz val="11"/>
        <rFont val="宋体"/>
        <charset val="134"/>
      </rPr>
      <t>正三十二烷醇</t>
    </r>
  </si>
  <si>
    <t>1-Dotrtacontanol</t>
  </si>
  <si>
    <r>
      <t>C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66</t>
    </r>
    <r>
      <rPr>
        <sz val="11"/>
        <rFont val="Times New Roman"/>
        <family val="1"/>
      </rPr>
      <t>O</t>
    </r>
  </si>
  <si>
    <t>6624-79-9</t>
  </si>
  <si>
    <r>
      <rPr>
        <sz val="11"/>
        <color theme="1"/>
        <rFont val="宋体"/>
        <charset val="134"/>
      </rPr>
      <t>糖和糖脂类</t>
    </r>
  </si>
  <si>
    <t>GZJ-084</t>
  </si>
  <si>
    <t>sibiricose A5</t>
  </si>
  <si>
    <r>
      <rPr>
        <sz val="11"/>
        <rFont val="宋体"/>
        <charset val="134"/>
      </rPr>
      <t>西伯利亚远志糖</t>
    </r>
    <r>
      <rPr>
        <sz val="11"/>
        <rFont val="Times New Roman"/>
        <family val="1"/>
      </rPr>
      <t xml:space="preserve"> A5</t>
    </r>
  </si>
  <si>
    <r>
      <t>C</t>
    </r>
    <r>
      <rPr>
        <vertAlign val="subscript"/>
        <sz val="11"/>
        <rFont val="Times New Roman"/>
        <family val="1"/>
      </rPr>
      <t>22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30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14</t>
    </r>
  </si>
  <si>
    <t>107912-97-0</t>
  </si>
  <si>
    <t>GZJ-085</t>
  </si>
  <si>
    <t>sibiricose A6</t>
  </si>
  <si>
    <r>
      <rPr>
        <sz val="11"/>
        <rFont val="宋体"/>
        <charset val="134"/>
      </rPr>
      <t>西伯利亚远志糖</t>
    </r>
    <r>
      <rPr>
        <sz val="11"/>
        <rFont val="Times New Roman"/>
        <family val="1"/>
      </rPr>
      <t xml:space="preserve"> A6</t>
    </r>
  </si>
  <si>
    <r>
      <t>C</t>
    </r>
    <r>
      <rPr>
        <vertAlign val="subscript"/>
        <sz val="11"/>
        <rFont val="Times New Roman"/>
        <family val="1"/>
      </rPr>
      <t>23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15</t>
    </r>
  </si>
  <si>
    <t>241125-75-7</t>
  </si>
  <si>
    <t>GZJ-086</t>
  </si>
  <si>
    <r>
      <t xml:space="preserve"> </t>
    </r>
    <r>
      <rPr>
        <sz val="11"/>
        <rFont val="宋体"/>
        <charset val="134"/>
      </rPr>
      <t>远志寡精</t>
    </r>
    <r>
      <rPr>
        <sz val="11"/>
        <rFont val="Times New Roman"/>
        <family val="1"/>
      </rPr>
      <t>B</t>
    </r>
  </si>
  <si>
    <t>Tenuifoliose B</t>
  </si>
  <si>
    <r>
      <t>C</t>
    </r>
    <r>
      <rPr>
        <vertAlign val="subscript"/>
        <sz val="11"/>
        <rFont val="Times New Roman"/>
        <family val="1"/>
      </rPr>
      <t>60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74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34</t>
    </r>
  </si>
  <si>
    <t xml:space="preserve"> 139682-02-3</t>
  </si>
  <si>
    <t>GZJ-087</t>
  </si>
  <si>
    <t>Tenuifoliose M</t>
  </si>
  <si>
    <r>
      <t>C</t>
    </r>
    <r>
      <rPr>
        <vertAlign val="subscript"/>
        <sz val="11"/>
        <rFont val="Times New Roman"/>
        <family val="1"/>
      </rPr>
      <t>65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82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37</t>
    </r>
  </si>
  <si>
    <t>GZJ-088</t>
  </si>
  <si>
    <r>
      <rPr>
        <sz val="11"/>
        <rFont val="宋体"/>
        <charset val="134"/>
      </rPr>
      <t>远志蔗糖酯</t>
    </r>
    <r>
      <rPr>
        <sz val="11"/>
        <rFont val="Times New Roman"/>
        <family val="1"/>
      </rPr>
      <t>A</t>
    </r>
  </si>
  <si>
    <t>Tenuifoliside A</t>
  </si>
  <si>
    <r>
      <t>C</t>
    </r>
    <r>
      <rPr>
        <vertAlign val="subscript"/>
        <sz val="11"/>
        <rFont val="Times New Roman"/>
        <family val="1"/>
      </rPr>
      <t>31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17</t>
    </r>
  </si>
  <si>
    <t>139726-35-5</t>
  </si>
  <si>
    <t>GZJ-089</t>
  </si>
  <si>
    <r>
      <rPr>
        <sz val="11"/>
        <rFont val="宋体"/>
        <charset val="134"/>
      </rPr>
      <t>远志糖苷</t>
    </r>
    <r>
      <rPr>
        <sz val="11"/>
        <rFont val="Times New Roman"/>
        <family val="1"/>
      </rPr>
      <t>C</t>
    </r>
  </si>
  <si>
    <t>Tenuifoliside C</t>
  </si>
  <si>
    <r>
      <t>C</t>
    </r>
    <r>
      <rPr>
        <vertAlign val="subscript"/>
        <sz val="11"/>
        <rFont val="Times New Roman"/>
        <family val="1"/>
      </rPr>
      <t>35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O</t>
    </r>
  </si>
  <si>
    <t>139726-37-7</t>
  </si>
  <si>
    <r>
      <rPr>
        <sz val="11"/>
        <color theme="1"/>
        <rFont val="宋体"/>
        <charset val="134"/>
      </rPr>
      <t>生物碱类</t>
    </r>
  </si>
  <si>
    <t>GZJ-090</t>
  </si>
  <si>
    <r>
      <rPr>
        <sz val="11"/>
        <rFont val="宋体"/>
        <charset val="134"/>
      </rPr>
      <t>瓜子金脑苷酯</t>
    </r>
  </si>
  <si>
    <r>
      <rPr>
        <sz val="11"/>
        <color theme="1"/>
        <rFont val="宋体"/>
        <charset val="134"/>
      </rPr>
      <t>苯丙素类</t>
    </r>
  </si>
  <si>
    <t>GZJ-091</t>
  </si>
  <si>
    <r>
      <rPr>
        <sz val="11"/>
        <rFont val="宋体"/>
        <charset val="134"/>
      </rPr>
      <t>绿原酸</t>
    </r>
  </si>
  <si>
    <t>Chlorogenic acid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</si>
  <si>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18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9</t>
    </r>
  </si>
  <si>
    <t>327-97-9</t>
  </si>
  <si>
    <r>
      <rPr>
        <sz val="11"/>
        <color theme="1"/>
        <rFont val="宋体"/>
        <charset val="134"/>
      </rPr>
      <t>甾体类</t>
    </r>
  </si>
  <si>
    <t>GZJ-092</t>
  </si>
  <si>
    <r>
      <rPr>
        <sz val="11"/>
        <rFont val="宋体"/>
        <charset val="134"/>
      </rPr>
      <t>豆甾</t>
    </r>
    <r>
      <rPr>
        <sz val="11"/>
        <rFont val="Times New Roman"/>
        <family val="1"/>
      </rPr>
      <t>-7</t>
    </r>
    <r>
      <rPr>
        <sz val="11"/>
        <rFont val="宋体"/>
        <charset val="134"/>
      </rPr>
      <t>，</t>
    </r>
    <r>
      <rPr>
        <sz val="11"/>
        <rFont val="Times New Roman"/>
        <family val="1"/>
      </rPr>
      <t>22-</t>
    </r>
    <r>
      <rPr>
        <sz val="11"/>
        <rFont val="宋体"/>
        <charset val="134"/>
      </rPr>
      <t>二烯</t>
    </r>
    <r>
      <rPr>
        <sz val="11"/>
        <rFont val="Times New Roman"/>
        <family val="1"/>
      </rPr>
      <t>-3-</t>
    </r>
    <r>
      <rPr>
        <sz val="11"/>
        <rFont val="宋体"/>
        <charset val="134"/>
      </rPr>
      <t>酮</t>
    </r>
  </si>
  <si>
    <t>4,22-Stigmastadiene-3-one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</si>
  <si>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46</t>
    </r>
    <r>
      <rPr>
        <sz val="11"/>
        <rFont val="Times New Roman"/>
        <family val="1"/>
      </rPr>
      <t>O</t>
    </r>
  </si>
  <si>
    <t>55722-32-2</t>
  </si>
  <si>
    <r>
      <rPr>
        <sz val="11"/>
        <color theme="1"/>
        <rFont val="宋体"/>
        <charset val="134"/>
      </rPr>
      <t>甾醇类</t>
    </r>
  </si>
  <si>
    <t>GZJ-093</t>
  </si>
  <si>
    <r>
      <t>β-</t>
    </r>
    <r>
      <rPr>
        <sz val="11"/>
        <rFont val="宋体"/>
        <charset val="134"/>
      </rPr>
      <t>谷甾醇</t>
    </r>
  </si>
  <si>
    <t>β-Sitosterol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</si>
  <si>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50</t>
    </r>
    <r>
      <rPr>
        <sz val="11"/>
        <rFont val="Times New Roman"/>
        <family val="1"/>
      </rPr>
      <t>O</t>
    </r>
  </si>
  <si>
    <t>83-46-5</t>
  </si>
  <si>
    <t>GZJ-094</t>
  </si>
  <si>
    <r>
      <rPr>
        <sz val="11"/>
        <rFont val="宋体"/>
        <charset val="134"/>
      </rPr>
      <t>麦角甾醇</t>
    </r>
  </si>
  <si>
    <t>Ergosterol</t>
  </si>
  <si>
    <r>
      <t>C</t>
    </r>
    <r>
      <rPr>
        <vertAlign val="subscript"/>
        <sz val="11"/>
        <rFont val="Times New Roman"/>
        <family val="1"/>
      </rPr>
      <t>28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44</t>
    </r>
    <r>
      <rPr>
        <sz val="11"/>
        <rFont val="Times New Roman"/>
        <family val="1"/>
      </rPr>
      <t>O</t>
    </r>
  </si>
  <si>
    <t>57-87-4</t>
  </si>
  <si>
    <t>GZJ-095</t>
  </si>
  <si>
    <r>
      <rPr>
        <sz val="11"/>
        <rFont val="宋体"/>
        <charset val="134"/>
      </rPr>
      <t>豆甾醇</t>
    </r>
  </si>
  <si>
    <t>Stigmasterol</t>
  </si>
  <si>
    <r>
      <t>C</t>
    </r>
    <r>
      <rPr>
        <vertAlign val="subscript"/>
        <sz val="11"/>
        <rFont val="Times New Roman"/>
        <family val="1"/>
      </rPr>
      <t>29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48</t>
    </r>
    <r>
      <rPr>
        <sz val="11"/>
        <rFont val="Times New Roman"/>
        <family val="1"/>
      </rPr>
      <t>O</t>
    </r>
  </si>
  <si>
    <t>83-48-7</t>
  </si>
  <si>
    <r>
      <rPr>
        <sz val="11"/>
        <color theme="1"/>
        <rFont val="宋体"/>
        <charset val="134"/>
      </rPr>
      <t>高级饱和脂肪酸</t>
    </r>
  </si>
  <si>
    <t>GZJ-096</t>
  </si>
  <si>
    <r>
      <rPr>
        <sz val="11"/>
        <rFont val="宋体"/>
        <charset val="134"/>
      </rPr>
      <t>棕榈酸</t>
    </r>
  </si>
  <si>
    <t>Palmitic Acid</t>
  </si>
  <si>
    <r>
      <t>C</t>
    </r>
    <r>
      <rPr>
        <vertAlign val="subscript"/>
        <sz val="11"/>
        <rFont val="Times New Roman"/>
        <family val="1"/>
      </rPr>
      <t>16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32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2</t>
    </r>
  </si>
  <si>
    <r>
      <rPr>
        <sz val="11"/>
        <color theme="1"/>
        <rFont val="宋体"/>
        <charset val="134"/>
      </rPr>
      <t>芳香酸类</t>
    </r>
  </si>
  <si>
    <t>GZJ-097</t>
  </si>
  <si>
    <r>
      <t xml:space="preserve"> </t>
    </r>
    <r>
      <rPr>
        <sz val="11"/>
        <rFont val="宋体"/>
        <charset val="134"/>
      </rPr>
      <t>阔马酸</t>
    </r>
  </si>
  <si>
    <t xml:space="preserve"> Coumalic acid</t>
  </si>
  <si>
    <r>
      <t>C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4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4</t>
    </r>
  </si>
  <si>
    <t>500-05-0</t>
  </si>
  <si>
    <t>GZJ-098</t>
  </si>
  <si>
    <r>
      <rPr>
        <sz val="11"/>
        <rFont val="宋体"/>
        <charset val="134"/>
      </rPr>
      <t>对羟基苯甲酸</t>
    </r>
  </si>
  <si>
    <t>4-Hydroxybenzoic acid</t>
  </si>
  <si>
    <r>
      <t>C</t>
    </r>
    <r>
      <rPr>
        <vertAlign val="subscript"/>
        <sz val="11"/>
        <rFont val="Times New Roman"/>
        <family val="1"/>
      </rPr>
      <t>7</t>
    </r>
    <r>
      <rPr>
        <sz val="11"/>
        <rFont val="Times New Roman"/>
        <family val="1"/>
      </rPr>
      <t>H</t>
    </r>
    <r>
      <rPr>
        <vertAlign val="subscript"/>
        <sz val="11"/>
        <rFont val="Times New Roman"/>
        <family val="1"/>
      </rPr>
      <t>6</t>
    </r>
    <r>
      <rPr>
        <sz val="11"/>
        <rFont val="Times New Roman"/>
        <family val="1"/>
      </rPr>
      <t>O</t>
    </r>
    <r>
      <rPr>
        <vertAlign val="subscript"/>
        <sz val="11"/>
        <rFont val="Times New Roman"/>
        <family val="1"/>
      </rPr>
      <t>3</t>
    </r>
  </si>
  <si>
    <t>99-96-7</t>
  </si>
  <si>
    <t>CAS与上边表格相重复，结构不同</t>
    <phoneticPr fontId="11" type="noConversion"/>
  </si>
  <si>
    <t>与上边表格相重复，结构相同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</si>
</sst>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00_ "/>
  </numFmts>
  <fonts count="14" x14ac:knownFonts="1">
    <font>
      <sz val="11"/>
      <color theme="1"/>
      <name val="宋体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宋体"/>
      <charset val="134"/>
    </font>
    <font>
      <vertAlign val="subscript"/>
      <sz val="11"/>
      <name val="Times New Roman"/>
      <family val="1"/>
    </font>
    <font>
      <sz val="11"/>
      <color theme="1"/>
      <name val="宋体"/>
      <charset val="134"/>
    </font>
    <font>
      <b/>
      <sz val="11"/>
      <name val="宋体"/>
      <charset val="134"/>
    </font>
    <font>
      <vertAlign val="subscript"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9"/>
      <name val="宋体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178" fontId="4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12" fillId="3" borderId="0" xfId="0" applyFont="1" applyFill="1">
      <alignment vertical="center"/>
    </xf>
    <xf numFmtId="0" fontId="13" fillId="2" borderId="0" xfId="0" applyFont="1" applyFill="1">
      <alignment vertical="center"/>
    </xf>
    <xf numFmtId="14" fontId="4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6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6" Type="http://schemas.openxmlformats.org/officeDocument/2006/relationships/image" Target="../media/image16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67" Type="http://schemas.openxmlformats.org/officeDocument/2006/relationships/image" Target="../media/image67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62" Type="http://schemas.openxmlformats.org/officeDocument/2006/relationships/image" Target="../media/image62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533400</xdr:colOff>
          <xdr:row>1</xdr:row>
          <xdr:rowOff>38100</xdr:rowOff>
        </xdr:from>
        <xdr:to>
          <xdr:col>7</xdr:col>
          <xdr:colOff>3101340</xdr:colOff>
          <xdr:row>2</xdr:row>
          <xdr:rowOff>45720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929640</xdr:colOff>
          <xdr:row>2</xdr:row>
          <xdr:rowOff>30480</xdr:rowOff>
        </xdr:from>
        <xdr:to>
          <xdr:col>7</xdr:col>
          <xdr:colOff>2034540</xdr:colOff>
          <xdr:row>2</xdr:row>
          <xdr:rowOff>1287780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807720</xdr:colOff>
          <xdr:row>3</xdr:row>
          <xdr:rowOff>30480</xdr:rowOff>
        </xdr:from>
        <xdr:to>
          <xdr:col>7</xdr:col>
          <xdr:colOff>2857500</xdr:colOff>
          <xdr:row>3</xdr:row>
          <xdr:rowOff>1310640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716280</xdr:colOff>
          <xdr:row>3</xdr:row>
          <xdr:rowOff>1325880</xdr:rowOff>
        </xdr:from>
        <xdr:to>
          <xdr:col>7</xdr:col>
          <xdr:colOff>2766060</xdr:colOff>
          <xdr:row>4</xdr:row>
          <xdr:rowOff>1325880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640080</xdr:colOff>
          <xdr:row>6</xdr:row>
          <xdr:rowOff>30480</xdr:rowOff>
        </xdr:from>
        <xdr:to>
          <xdr:col>7</xdr:col>
          <xdr:colOff>3101340</xdr:colOff>
          <xdr:row>6</xdr:row>
          <xdr:rowOff>1303020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411480</xdr:colOff>
          <xdr:row>6</xdr:row>
          <xdr:rowOff>1318260</xdr:rowOff>
        </xdr:from>
        <xdr:to>
          <xdr:col>7</xdr:col>
          <xdr:colOff>3406140</xdr:colOff>
          <xdr:row>7</xdr:row>
          <xdr:rowOff>1280160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1264920</xdr:colOff>
          <xdr:row>5</xdr:row>
          <xdr:rowOff>60960</xdr:rowOff>
        </xdr:from>
        <xdr:to>
          <xdr:col>7</xdr:col>
          <xdr:colOff>2545080</xdr:colOff>
          <xdr:row>6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1036320</xdr:colOff>
          <xdr:row>10</xdr:row>
          <xdr:rowOff>22860</xdr:rowOff>
        </xdr:from>
        <xdr:to>
          <xdr:col>7</xdr:col>
          <xdr:colOff>2849880</xdr:colOff>
          <xdr:row>11</xdr:row>
          <xdr:rowOff>30480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1165860</xdr:colOff>
          <xdr:row>11</xdr:row>
          <xdr:rowOff>30480</xdr:rowOff>
        </xdr:from>
        <xdr:to>
          <xdr:col>7</xdr:col>
          <xdr:colOff>2796540</xdr:colOff>
          <xdr:row>11</xdr:row>
          <xdr:rowOff>1295400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982980</xdr:colOff>
          <xdr:row>7</xdr:row>
          <xdr:rowOff>1325880</xdr:rowOff>
        </xdr:from>
        <xdr:to>
          <xdr:col>7</xdr:col>
          <xdr:colOff>3002280</xdr:colOff>
          <xdr:row>8</xdr:row>
          <xdr:rowOff>1318260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815340</xdr:colOff>
          <xdr:row>9</xdr:row>
          <xdr:rowOff>38100</xdr:rowOff>
        </xdr:from>
        <xdr:to>
          <xdr:col>7</xdr:col>
          <xdr:colOff>2819400</xdr:colOff>
          <xdr:row>9</xdr:row>
          <xdr:rowOff>1333500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998220</xdr:colOff>
          <xdr:row>12</xdr:row>
          <xdr:rowOff>45720</xdr:rowOff>
        </xdr:from>
        <xdr:to>
          <xdr:col>7</xdr:col>
          <xdr:colOff>2560320</xdr:colOff>
          <xdr:row>13</xdr:row>
          <xdr:rowOff>30480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13</xdr:row>
          <xdr:rowOff>22860</xdr:rowOff>
        </xdr:from>
        <xdr:to>
          <xdr:col>7</xdr:col>
          <xdr:colOff>2217420</xdr:colOff>
          <xdr:row>14</xdr:row>
          <xdr:rowOff>22860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822960</xdr:colOff>
          <xdr:row>14</xdr:row>
          <xdr:rowOff>15240</xdr:rowOff>
        </xdr:from>
        <xdr:to>
          <xdr:col>7</xdr:col>
          <xdr:colOff>2270760</xdr:colOff>
          <xdr:row>14</xdr:row>
          <xdr:rowOff>1310640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780506</xdr:colOff>
          <xdr:row>15</xdr:row>
          <xdr:rowOff>32657</xdr:rowOff>
        </xdr:from>
        <xdr:to>
          <xdr:col>7</xdr:col>
          <xdr:colOff>2035628</xdr:colOff>
          <xdr:row>16</xdr:row>
          <xdr:rowOff>32657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845820</xdr:colOff>
          <xdr:row>16</xdr:row>
          <xdr:rowOff>38100</xdr:rowOff>
        </xdr:from>
        <xdr:to>
          <xdr:col>7</xdr:col>
          <xdr:colOff>2506980</xdr:colOff>
          <xdr:row>16</xdr:row>
          <xdr:rowOff>1310640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883920</xdr:colOff>
          <xdr:row>37</xdr:row>
          <xdr:rowOff>30480</xdr:rowOff>
        </xdr:from>
        <xdr:to>
          <xdr:col>7</xdr:col>
          <xdr:colOff>2316480</xdr:colOff>
          <xdr:row>37</xdr:row>
          <xdr:rowOff>1249680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510540</xdr:colOff>
          <xdr:row>17</xdr:row>
          <xdr:rowOff>76200</xdr:rowOff>
        </xdr:from>
        <xdr:to>
          <xdr:col>7</xdr:col>
          <xdr:colOff>3070860</xdr:colOff>
          <xdr:row>17</xdr:row>
          <xdr:rowOff>1211580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1051560</xdr:colOff>
          <xdr:row>18</xdr:row>
          <xdr:rowOff>30480</xdr:rowOff>
        </xdr:from>
        <xdr:to>
          <xdr:col>7</xdr:col>
          <xdr:colOff>2148840</xdr:colOff>
          <xdr:row>19</xdr:row>
          <xdr:rowOff>22860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1059180</xdr:colOff>
          <xdr:row>21</xdr:row>
          <xdr:rowOff>38100</xdr:rowOff>
        </xdr:from>
        <xdr:to>
          <xdr:col>7</xdr:col>
          <xdr:colOff>2301240</xdr:colOff>
          <xdr:row>21</xdr:row>
          <xdr:rowOff>1303020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708660</xdr:colOff>
          <xdr:row>23</xdr:row>
          <xdr:rowOff>83820</xdr:rowOff>
        </xdr:from>
        <xdr:to>
          <xdr:col>7</xdr:col>
          <xdr:colOff>3131820</xdr:colOff>
          <xdr:row>23</xdr:row>
          <xdr:rowOff>1211580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982980</xdr:colOff>
          <xdr:row>22</xdr:row>
          <xdr:rowOff>22860</xdr:rowOff>
        </xdr:from>
        <xdr:to>
          <xdr:col>7</xdr:col>
          <xdr:colOff>2674620</xdr:colOff>
          <xdr:row>22</xdr:row>
          <xdr:rowOff>1226820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19</xdr:row>
          <xdr:rowOff>22860</xdr:rowOff>
        </xdr:from>
        <xdr:to>
          <xdr:col>7</xdr:col>
          <xdr:colOff>2346960</xdr:colOff>
          <xdr:row>19</xdr:row>
          <xdr:rowOff>1303020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312420</xdr:colOff>
          <xdr:row>19</xdr:row>
          <xdr:rowOff>1303020</xdr:rowOff>
        </xdr:from>
        <xdr:to>
          <xdr:col>7</xdr:col>
          <xdr:colOff>3093720</xdr:colOff>
          <xdr:row>20</xdr:row>
          <xdr:rowOff>1303020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1127760</xdr:colOff>
          <xdr:row>28</xdr:row>
          <xdr:rowOff>1333500</xdr:rowOff>
        </xdr:from>
        <xdr:to>
          <xdr:col>7</xdr:col>
          <xdr:colOff>2628900</xdr:colOff>
          <xdr:row>29</xdr:row>
          <xdr:rowOff>1287780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1333500</xdr:colOff>
          <xdr:row>30</xdr:row>
          <xdr:rowOff>22860</xdr:rowOff>
        </xdr:from>
        <xdr:to>
          <xdr:col>7</xdr:col>
          <xdr:colOff>2392680</xdr:colOff>
          <xdr:row>30</xdr:row>
          <xdr:rowOff>1310640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1242060</xdr:colOff>
          <xdr:row>28</xdr:row>
          <xdr:rowOff>15240</xdr:rowOff>
        </xdr:from>
        <xdr:to>
          <xdr:col>7</xdr:col>
          <xdr:colOff>2560320</xdr:colOff>
          <xdr:row>29</xdr:row>
          <xdr:rowOff>22860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373380</xdr:colOff>
          <xdr:row>26</xdr:row>
          <xdr:rowOff>22860</xdr:rowOff>
        </xdr:from>
        <xdr:to>
          <xdr:col>7</xdr:col>
          <xdr:colOff>3223260</xdr:colOff>
          <xdr:row>26</xdr:row>
          <xdr:rowOff>1280160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304800</xdr:colOff>
          <xdr:row>27</xdr:row>
          <xdr:rowOff>0</xdr:rowOff>
        </xdr:from>
        <xdr:to>
          <xdr:col>7</xdr:col>
          <xdr:colOff>3307080</xdr:colOff>
          <xdr:row>27</xdr:row>
          <xdr:rowOff>1318260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601980</xdr:colOff>
          <xdr:row>24</xdr:row>
          <xdr:rowOff>22860</xdr:rowOff>
        </xdr:from>
        <xdr:to>
          <xdr:col>7</xdr:col>
          <xdr:colOff>3131820</xdr:colOff>
          <xdr:row>25</xdr:row>
          <xdr:rowOff>15240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792480</xdr:colOff>
          <xdr:row>25</xdr:row>
          <xdr:rowOff>68580</xdr:rowOff>
        </xdr:from>
        <xdr:to>
          <xdr:col>7</xdr:col>
          <xdr:colOff>2773680</xdr:colOff>
          <xdr:row>25</xdr:row>
          <xdr:rowOff>1280160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1280160</xdr:colOff>
          <xdr:row>30</xdr:row>
          <xdr:rowOff>1318260</xdr:rowOff>
        </xdr:from>
        <xdr:to>
          <xdr:col>7</xdr:col>
          <xdr:colOff>2545080</xdr:colOff>
          <xdr:row>32</xdr:row>
          <xdr:rowOff>45720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1036320</xdr:colOff>
          <xdr:row>33</xdr:row>
          <xdr:rowOff>30480</xdr:rowOff>
        </xdr:from>
        <xdr:to>
          <xdr:col>7</xdr:col>
          <xdr:colOff>2628900</xdr:colOff>
          <xdr:row>33</xdr:row>
          <xdr:rowOff>1295400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1143000</xdr:colOff>
          <xdr:row>31</xdr:row>
          <xdr:rowOff>1318260</xdr:rowOff>
        </xdr:from>
        <xdr:to>
          <xdr:col>7</xdr:col>
          <xdr:colOff>2644140</xdr:colOff>
          <xdr:row>32</xdr:row>
          <xdr:rowOff>1272540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952500</xdr:colOff>
          <xdr:row>34</xdr:row>
          <xdr:rowOff>38100</xdr:rowOff>
        </xdr:from>
        <xdr:to>
          <xdr:col>7</xdr:col>
          <xdr:colOff>2667000</xdr:colOff>
          <xdr:row>34</xdr:row>
          <xdr:rowOff>1219200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891540</xdr:colOff>
          <xdr:row>35</xdr:row>
          <xdr:rowOff>22860</xdr:rowOff>
        </xdr:from>
        <xdr:to>
          <xdr:col>7</xdr:col>
          <xdr:colOff>2811780</xdr:colOff>
          <xdr:row>35</xdr:row>
          <xdr:rowOff>1272540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533400</xdr:colOff>
          <xdr:row>38</xdr:row>
          <xdr:rowOff>7620</xdr:rowOff>
        </xdr:from>
        <xdr:to>
          <xdr:col>7</xdr:col>
          <xdr:colOff>2567940</xdr:colOff>
          <xdr:row>38</xdr:row>
          <xdr:rowOff>1310640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883920</xdr:colOff>
          <xdr:row>36</xdr:row>
          <xdr:rowOff>91440</xdr:rowOff>
        </xdr:from>
        <xdr:to>
          <xdr:col>7</xdr:col>
          <xdr:colOff>2446020</xdr:colOff>
          <xdr:row>36</xdr:row>
          <xdr:rowOff>1188720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800100</xdr:colOff>
          <xdr:row>39</xdr:row>
          <xdr:rowOff>30480</xdr:rowOff>
        </xdr:from>
        <xdr:to>
          <xdr:col>7</xdr:col>
          <xdr:colOff>2278380</xdr:colOff>
          <xdr:row>39</xdr:row>
          <xdr:rowOff>1287780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40</xdr:row>
          <xdr:rowOff>144780</xdr:rowOff>
        </xdr:from>
        <xdr:to>
          <xdr:col>7</xdr:col>
          <xdr:colOff>2667000</xdr:colOff>
          <xdr:row>40</xdr:row>
          <xdr:rowOff>144780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731520</xdr:colOff>
          <xdr:row>40</xdr:row>
          <xdr:rowOff>60960</xdr:rowOff>
        </xdr:from>
        <xdr:to>
          <xdr:col>7</xdr:col>
          <xdr:colOff>2590800</xdr:colOff>
          <xdr:row>40</xdr:row>
          <xdr:rowOff>1234440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929640</xdr:colOff>
          <xdr:row>40</xdr:row>
          <xdr:rowOff>1325880</xdr:rowOff>
        </xdr:from>
        <xdr:to>
          <xdr:col>7</xdr:col>
          <xdr:colOff>2522220</xdr:colOff>
          <xdr:row>41</xdr:row>
          <xdr:rowOff>1310640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861060</xdr:colOff>
          <xdr:row>42</xdr:row>
          <xdr:rowOff>198120</xdr:rowOff>
        </xdr:from>
        <xdr:to>
          <xdr:col>7</xdr:col>
          <xdr:colOff>2529840</xdr:colOff>
          <xdr:row>42</xdr:row>
          <xdr:rowOff>1188720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1005840</xdr:colOff>
          <xdr:row>43</xdr:row>
          <xdr:rowOff>22860</xdr:rowOff>
        </xdr:from>
        <xdr:to>
          <xdr:col>7</xdr:col>
          <xdr:colOff>2369820</xdr:colOff>
          <xdr:row>43</xdr:row>
          <xdr:rowOff>1295400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777240</xdr:colOff>
          <xdr:row>44</xdr:row>
          <xdr:rowOff>137160</xdr:rowOff>
        </xdr:from>
        <xdr:to>
          <xdr:col>7</xdr:col>
          <xdr:colOff>2918460</xdr:colOff>
          <xdr:row>44</xdr:row>
          <xdr:rowOff>1188720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1112520</xdr:colOff>
          <xdr:row>45</xdr:row>
          <xdr:rowOff>30480</xdr:rowOff>
        </xdr:from>
        <xdr:to>
          <xdr:col>7</xdr:col>
          <xdr:colOff>2735580</xdr:colOff>
          <xdr:row>45</xdr:row>
          <xdr:rowOff>1325880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723900</xdr:colOff>
          <xdr:row>46</xdr:row>
          <xdr:rowOff>53340</xdr:rowOff>
        </xdr:from>
        <xdr:to>
          <xdr:col>7</xdr:col>
          <xdr:colOff>2727960</xdr:colOff>
          <xdr:row>46</xdr:row>
          <xdr:rowOff>1257300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868680</xdr:colOff>
          <xdr:row>47</xdr:row>
          <xdr:rowOff>68580</xdr:rowOff>
        </xdr:from>
        <xdr:to>
          <xdr:col>7</xdr:col>
          <xdr:colOff>2598420</xdr:colOff>
          <xdr:row>48</xdr:row>
          <xdr:rowOff>7620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853440</xdr:colOff>
          <xdr:row>48</xdr:row>
          <xdr:rowOff>38100</xdr:rowOff>
        </xdr:from>
        <xdr:to>
          <xdr:col>7</xdr:col>
          <xdr:colOff>2987040</xdr:colOff>
          <xdr:row>48</xdr:row>
          <xdr:rowOff>1295400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716280</xdr:colOff>
          <xdr:row>49</xdr:row>
          <xdr:rowOff>22860</xdr:rowOff>
        </xdr:from>
        <xdr:to>
          <xdr:col>7</xdr:col>
          <xdr:colOff>2682240</xdr:colOff>
          <xdr:row>49</xdr:row>
          <xdr:rowOff>1295400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960120</xdr:colOff>
          <xdr:row>50</xdr:row>
          <xdr:rowOff>76200</xdr:rowOff>
        </xdr:from>
        <xdr:to>
          <xdr:col>7</xdr:col>
          <xdr:colOff>2651760</xdr:colOff>
          <xdr:row>50</xdr:row>
          <xdr:rowOff>1242060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838200</xdr:colOff>
          <xdr:row>51</xdr:row>
          <xdr:rowOff>129540</xdr:rowOff>
        </xdr:from>
        <xdr:to>
          <xdr:col>7</xdr:col>
          <xdr:colOff>2834640</xdr:colOff>
          <xdr:row>51</xdr:row>
          <xdr:rowOff>1173480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52</xdr:row>
          <xdr:rowOff>144780</xdr:rowOff>
        </xdr:from>
        <xdr:to>
          <xdr:col>7</xdr:col>
          <xdr:colOff>3040380</xdr:colOff>
          <xdr:row>52</xdr:row>
          <xdr:rowOff>1181100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617220</xdr:colOff>
          <xdr:row>53</xdr:row>
          <xdr:rowOff>91440</xdr:rowOff>
        </xdr:from>
        <xdr:to>
          <xdr:col>7</xdr:col>
          <xdr:colOff>2575560</xdr:colOff>
          <xdr:row>53</xdr:row>
          <xdr:rowOff>1219200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754380</xdr:colOff>
          <xdr:row>54</xdr:row>
          <xdr:rowOff>30480</xdr:rowOff>
        </xdr:from>
        <xdr:to>
          <xdr:col>7</xdr:col>
          <xdr:colOff>2339340</xdr:colOff>
          <xdr:row>54</xdr:row>
          <xdr:rowOff>1196340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784860</xdr:colOff>
          <xdr:row>55</xdr:row>
          <xdr:rowOff>0</xdr:rowOff>
        </xdr:from>
        <xdr:to>
          <xdr:col>7</xdr:col>
          <xdr:colOff>2263140</xdr:colOff>
          <xdr:row>56</xdr:row>
          <xdr:rowOff>68580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617220</xdr:colOff>
          <xdr:row>56</xdr:row>
          <xdr:rowOff>114300</xdr:rowOff>
        </xdr:from>
        <xdr:to>
          <xdr:col>7</xdr:col>
          <xdr:colOff>2644140</xdr:colOff>
          <xdr:row>56</xdr:row>
          <xdr:rowOff>1242060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822960</xdr:colOff>
          <xdr:row>57</xdr:row>
          <xdr:rowOff>99060</xdr:rowOff>
        </xdr:from>
        <xdr:to>
          <xdr:col>7</xdr:col>
          <xdr:colOff>2628900</xdr:colOff>
          <xdr:row>57</xdr:row>
          <xdr:rowOff>1104900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1140823</xdr:colOff>
          <xdr:row>58</xdr:row>
          <xdr:rowOff>160020</xdr:rowOff>
        </xdr:from>
        <xdr:to>
          <xdr:col>7</xdr:col>
          <xdr:colOff>2504803</xdr:colOff>
          <xdr:row>58</xdr:row>
          <xdr:rowOff>1257300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1242060</xdr:colOff>
          <xdr:row>59</xdr:row>
          <xdr:rowOff>0</xdr:rowOff>
        </xdr:from>
        <xdr:to>
          <xdr:col>7</xdr:col>
          <xdr:colOff>2796540</xdr:colOff>
          <xdr:row>59</xdr:row>
          <xdr:rowOff>1257300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1089660</xdr:colOff>
          <xdr:row>60</xdr:row>
          <xdr:rowOff>198120</xdr:rowOff>
        </xdr:from>
        <xdr:to>
          <xdr:col>7</xdr:col>
          <xdr:colOff>2743200</xdr:colOff>
          <xdr:row>60</xdr:row>
          <xdr:rowOff>1264920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1493520</xdr:colOff>
          <xdr:row>61</xdr:row>
          <xdr:rowOff>213360</xdr:rowOff>
        </xdr:from>
        <xdr:to>
          <xdr:col>7</xdr:col>
          <xdr:colOff>2080260</xdr:colOff>
          <xdr:row>61</xdr:row>
          <xdr:rowOff>1143000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1272540</xdr:colOff>
          <xdr:row>62</xdr:row>
          <xdr:rowOff>518160</xdr:rowOff>
        </xdr:from>
        <xdr:to>
          <xdr:col>7</xdr:col>
          <xdr:colOff>2522220</xdr:colOff>
          <xdr:row>62</xdr:row>
          <xdr:rowOff>998220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1196340</xdr:colOff>
          <xdr:row>63</xdr:row>
          <xdr:rowOff>533400</xdr:rowOff>
        </xdr:from>
        <xdr:to>
          <xdr:col>7</xdr:col>
          <xdr:colOff>2506980</xdr:colOff>
          <xdr:row>63</xdr:row>
          <xdr:rowOff>853440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1463040</xdr:colOff>
          <xdr:row>64</xdr:row>
          <xdr:rowOff>220980</xdr:rowOff>
        </xdr:from>
        <xdr:to>
          <xdr:col>7</xdr:col>
          <xdr:colOff>2080260</xdr:colOff>
          <xdr:row>64</xdr:row>
          <xdr:rowOff>1219200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514895</xdr:colOff>
          <xdr:row>65</xdr:row>
          <xdr:rowOff>435428</xdr:rowOff>
        </xdr:from>
        <xdr:to>
          <xdr:col>7</xdr:col>
          <xdr:colOff>2721429</xdr:colOff>
          <xdr:row>65</xdr:row>
          <xdr:rowOff>1125583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1295400</xdr:colOff>
          <xdr:row>66</xdr:row>
          <xdr:rowOff>281940</xdr:rowOff>
        </xdr:from>
        <xdr:to>
          <xdr:col>7</xdr:col>
          <xdr:colOff>2125980</xdr:colOff>
          <xdr:row>66</xdr:row>
          <xdr:rowOff>1226820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1524000</xdr:colOff>
          <xdr:row>67</xdr:row>
          <xdr:rowOff>213360</xdr:rowOff>
        </xdr:from>
        <xdr:to>
          <xdr:col>7</xdr:col>
          <xdr:colOff>2034540</xdr:colOff>
          <xdr:row>67</xdr:row>
          <xdr:rowOff>1264920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1539240</xdr:colOff>
          <xdr:row>68</xdr:row>
          <xdr:rowOff>137160</xdr:rowOff>
        </xdr:from>
        <xdr:to>
          <xdr:col>7</xdr:col>
          <xdr:colOff>2110740</xdr:colOff>
          <xdr:row>68</xdr:row>
          <xdr:rowOff>1173480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1485900</xdr:colOff>
          <xdr:row>69</xdr:row>
          <xdr:rowOff>99060</xdr:rowOff>
        </xdr:from>
        <xdr:to>
          <xdr:col>7</xdr:col>
          <xdr:colOff>2026920</xdr:colOff>
          <xdr:row>69</xdr:row>
          <xdr:rowOff>1219200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807720</xdr:colOff>
          <xdr:row>70</xdr:row>
          <xdr:rowOff>571500</xdr:rowOff>
        </xdr:from>
        <xdr:to>
          <xdr:col>7</xdr:col>
          <xdr:colOff>2689860</xdr:colOff>
          <xdr:row>70</xdr:row>
          <xdr:rowOff>777240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1203960</xdr:colOff>
          <xdr:row>71</xdr:row>
          <xdr:rowOff>83820</xdr:rowOff>
        </xdr:from>
        <xdr:to>
          <xdr:col>7</xdr:col>
          <xdr:colOff>2247900</xdr:colOff>
          <xdr:row>71</xdr:row>
          <xdr:rowOff>1211580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1066800</xdr:colOff>
          <xdr:row>72</xdr:row>
          <xdr:rowOff>327660</xdr:rowOff>
        </xdr:from>
        <xdr:to>
          <xdr:col>7</xdr:col>
          <xdr:colOff>3017520</xdr:colOff>
          <xdr:row>72</xdr:row>
          <xdr:rowOff>1104900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1303020</xdr:colOff>
          <xdr:row>73</xdr:row>
          <xdr:rowOff>251460</xdr:rowOff>
        </xdr:from>
        <xdr:to>
          <xdr:col>7</xdr:col>
          <xdr:colOff>2545080</xdr:colOff>
          <xdr:row>73</xdr:row>
          <xdr:rowOff>1203960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731520</xdr:colOff>
          <xdr:row>74</xdr:row>
          <xdr:rowOff>396240</xdr:rowOff>
        </xdr:from>
        <xdr:to>
          <xdr:col>7</xdr:col>
          <xdr:colOff>2621280</xdr:colOff>
          <xdr:row>74</xdr:row>
          <xdr:rowOff>1051560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1196340</xdr:colOff>
          <xdr:row>75</xdr:row>
          <xdr:rowOff>22860</xdr:rowOff>
        </xdr:from>
        <xdr:to>
          <xdr:col>7</xdr:col>
          <xdr:colOff>2590800</xdr:colOff>
          <xdr:row>75</xdr:row>
          <xdr:rowOff>1303020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1516380</xdr:colOff>
          <xdr:row>76</xdr:row>
          <xdr:rowOff>190500</xdr:rowOff>
        </xdr:from>
        <xdr:to>
          <xdr:col>7</xdr:col>
          <xdr:colOff>2217420</xdr:colOff>
          <xdr:row>76</xdr:row>
          <xdr:rowOff>1234440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1226820</xdr:colOff>
          <xdr:row>77</xdr:row>
          <xdr:rowOff>160020</xdr:rowOff>
        </xdr:from>
        <xdr:to>
          <xdr:col>7</xdr:col>
          <xdr:colOff>2179320</xdr:colOff>
          <xdr:row>77</xdr:row>
          <xdr:rowOff>1226820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1143000</xdr:colOff>
          <xdr:row>78</xdr:row>
          <xdr:rowOff>365760</xdr:rowOff>
        </xdr:from>
        <xdr:to>
          <xdr:col>7</xdr:col>
          <xdr:colOff>2377440</xdr:colOff>
          <xdr:row>78</xdr:row>
          <xdr:rowOff>1203960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1082040</xdr:colOff>
          <xdr:row>79</xdr:row>
          <xdr:rowOff>266700</xdr:rowOff>
        </xdr:from>
        <xdr:to>
          <xdr:col>7</xdr:col>
          <xdr:colOff>2529840</xdr:colOff>
          <xdr:row>79</xdr:row>
          <xdr:rowOff>1158240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1158240</xdr:colOff>
          <xdr:row>80</xdr:row>
          <xdr:rowOff>76200</xdr:rowOff>
        </xdr:from>
        <xdr:to>
          <xdr:col>7</xdr:col>
          <xdr:colOff>2438400</xdr:colOff>
          <xdr:row>80</xdr:row>
          <xdr:rowOff>1280160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1371600</xdr:colOff>
          <xdr:row>81</xdr:row>
          <xdr:rowOff>114300</xdr:rowOff>
        </xdr:from>
        <xdr:to>
          <xdr:col>7</xdr:col>
          <xdr:colOff>2537460</xdr:colOff>
          <xdr:row>81</xdr:row>
          <xdr:rowOff>1211580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731520</xdr:colOff>
          <xdr:row>82</xdr:row>
          <xdr:rowOff>205740</xdr:rowOff>
        </xdr:from>
        <xdr:to>
          <xdr:col>7</xdr:col>
          <xdr:colOff>3208020</xdr:colOff>
          <xdr:row>82</xdr:row>
          <xdr:rowOff>1165860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891540</xdr:colOff>
          <xdr:row>83</xdr:row>
          <xdr:rowOff>480060</xdr:rowOff>
        </xdr:from>
        <xdr:to>
          <xdr:col>7</xdr:col>
          <xdr:colOff>2827020</xdr:colOff>
          <xdr:row>83</xdr:row>
          <xdr:rowOff>967740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1005839</xdr:colOff>
          <xdr:row>84</xdr:row>
          <xdr:rowOff>10886</xdr:rowOff>
        </xdr:from>
        <xdr:to>
          <xdr:col>7</xdr:col>
          <xdr:colOff>2612570</xdr:colOff>
          <xdr:row>85</xdr:row>
          <xdr:rowOff>99060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1021080</xdr:colOff>
          <xdr:row>85</xdr:row>
          <xdr:rowOff>76200</xdr:rowOff>
        </xdr:from>
        <xdr:to>
          <xdr:col>7</xdr:col>
          <xdr:colOff>2651760</xdr:colOff>
          <xdr:row>86</xdr:row>
          <xdr:rowOff>15240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53340</xdr:colOff>
          <xdr:row>86</xdr:row>
          <xdr:rowOff>60960</xdr:rowOff>
        </xdr:from>
        <xdr:to>
          <xdr:col>7</xdr:col>
          <xdr:colOff>53340</xdr:colOff>
          <xdr:row>86</xdr:row>
          <xdr:rowOff>83820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815340</xdr:colOff>
          <xdr:row>87</xdr:row>
          <xdr:rowOff>175260</xdr:rowOff>
        </xdr:from>
        <xdr:to>
          <xdr:col>7</xdr:col>
          <xdr:colOff>2842260</xdr:colOff>
          <xdr:row>87</xdr:row>
          <xdr:rowOff>1181100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822960</xdr:colOff>
          <xdr:row>88</xdr:row>
          <xdr:rowOff>175260</xdr:rowOff>
        </xdr:from>
        <xdr:to>
          <xdr:col>7</xdr:col>
          <xdr:colOff>2522220</xdr:colOff>
          <xdr:row>88</xdr:row>
          <xdr:rowOff>1181100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868680</xdr:colOff>
          <xdr:row>88</xdr:row>
          <xdr:rowOff>1310640</xdr:rowOff>
        </xdr:from>
        <xdr:to>
          <xdr:col>7</xdr:col>
          <xdr:colOff>2674620</xdr:colOff>
          <xdr:row>89</xdr:row>
          <xdr:rowOff>1242060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90</xdr:row>
          <xdr:rowOff>38100</xdr:rowOff>
        </xdr:from>
        <xdr:to>
          <xdr:col>7</xdr:col>
          <xdr:colOff>2895600</xdr:colOff>
          <xdr:row>91</xdr:row>
          <xdr:rowOff>22860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91</xdr:row>
          <xdr:rowOff>99060</xdr:rowOff>
        </xdr:from>
        <xdr:to>
          <xdr:col>7</xdr:col>
          <xdr:colOff>2842260</xdr:colOff>
          <xdr:row>91</xdr:row>
          <xdr:rowOff>1295400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112122</xdr:colOff>
          <xdr:row>92</xdr:row>
          <xdr:rowOff>185056</xdr:rowOff>
        </xdr:from>
        <xdr:to>
          <xdr:col>7</xdr:col>
          <xdr:colOff>2917372</xdr:colOff>
          <xdr:row>92</xdr:row>
          <xdr:rowOff>1196339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800100</xdr:colOff>
          <xdr:row>93</xdr:row>
          <xdr:rowOff>45720</xdr:rowOff>
        </xdr:from>
        <xdr:to>
          <xdr:col>7</xdr:col>
          <xdr:colOff>2697480</xdr:colOff>
          <xdr:row>94</xdr:row>
          <xdr:rowOff>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739140</xdr:colOff>
          <xdr:row>94</xdr:row>
          <xdr:rowOff>114300</xdr:rowOff>
        </xdr:from>
        <xdr:to>
          <xdr:col>7</xdr:col>
          <xdr:colOff>2781300</xdr:colOff>
          <xdr:row>94</xdr:row>
          <xdr:rowOff>1226820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746760</xdr:colOff>
          <xdr:row>95</xdr:row>
          <xdr:rowOff>0</xdr:rowOff>
        </xdr:from>
        <xdr:to>
          <xdr:col>7</xdr:col>
          <xdr:colOff>2674620</xdr:colOff>
          <xdr:row>95</xdr:row>
          <xdr:rowOff>1310640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624840</xdr:colOff>
          <xdr:row>96</xdr:row>
          <xdr:rowOff>434340</xdr:rowOff>
        </xdr:from>
        <xdr:to>
          <xdr:col>7</xdr:col>
          <xdr:colOff>3078480</xdr:colOff>
          <xdr:row>96</xdr:row>
          <xdr:rowOff>1097280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1112520</xdr:colOff>
          <xdr:row>97</xdr:row>
          <xdr:rowOff>160020</xdr:rowOff>
        </xdr:from>
        <xdr:to>
          <xdr:col>7</xdr:col>
          <xdr:colOff>2286000</xdr:colOff>
          <xdr:row>97</xdr:row>
          <xdr:rowOff>1150620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1135380</xdr:colOff>
          <xdr:row>98</xdr:row>
          <xdr:rowOff>91440</xdr:rowOff>
        </xdr:from>
        <xdr:to>
          <xdr:col>7</xdr:col>
          <xdr:colOff>2430780</xdr:colOff>
          <xdr:row>98</xdr:row>
          <xdr:rowOff>1211580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815340</xdr:colOff>
          <xdr:row>85</xdr:row>
          <xdr:rowOff>1287780</xdr:rowOff>
        </xdr:from>
        <xdr:to>
          <xdr:col>7</xdr:col>
          <xdr:colOff>2491740</xdr:colOff>
          <xdr:row>87</xdr:row>
          <xdr:rowOff>30480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9.bin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emf"/><Relationship Id="rId63" Type="http://schemas.openxmlformats.org/officeDocument/2006/relationships/oleObject" Target="../embeddings/oleObject31.bin"/><Relationship Id="rId84" Type="http://schemas.openxmlformats.org/officeDocument/2006/relationships/oleObject" Target="../embeddings/oleObject42.bin"/><Relationship Id="rId138" Type="http://schemas.openxmlformats.org/officeDocument/2006/relationships/image" Target="../media/image67.emf"/><Relationship Id="rId159" Type="http://schemas.openxmlformats.org/officeDocument/2006/relationships/oleObject" Target="../embeddings/oleObject80.bin"/><Relationship Id="rId170" Type="http://schemas.openxmlformats.org/officeDocument/2006/relationships/image" Target="../media/image83.emf"/><Relationship Id="rId191" Type="http://schemas.openxmlformats.org/officeDocument/2006/relationships/oleObject" Target="../embeddings/oleObject96.bin"/><Relationship Id="rId107" Type="http://schemas.openxmlformats.org/officeDocument/2006/relationships/oleObject" Target="../embeddings/oleObject54.bin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6.emf"/><Relationship Id="rId128" Type="http://schemas.openxmlformats.org/officeDocument/2006/relationships/image" Target="../media/image62.emf"/><Relationship Id="rId149" Type="http://schemas.openxmlformats.org/officeDocument/2006/relationships/oleObject" Target="../embeddings/oleObject75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48.bin"/><Relationship Id="rId160" Type="http://schemas.openxmlformats.org/officeDocument/2006/relationships/image" Target="../media/image78.emf"/><Relationship Id="rId181" Type="http://schemas.openxmlformats.org/officeDocument/2006/relationships/oleObject" Target="../embeddings/oleObject91.bin"/><Relationship Id="rId22" Type="http://schemas.openxmlformats.org/officeDocument/2006/relationships/image" Target="../media/image10.emf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1.emf"/><Relationship Id="rId118" Type="http://schemas.openxmlformats.org/officeDocument/2006/relationships/image" Target="../media/image57.emf"/><Relationship Id="rId139" Type="http://schemas.openxmlformats.org/officeDocument/2006/relationships/oleObject" Target="../embeddings/oleObject70.bin"/><Relationship Id="rId85" Type="http://schemas.openxmlformats.org/officeDocument/2006/relationships/image" Target="../media/image41.emf"/><Relationship Id="rId150" Type="http://schemas.openxmlformats.org/officeDocument/2006/relationships/image" Target="../media/image73.emf"/><Relationship Id="rId171" Type="http://schemas.openxmlformats.org/officeDocument/2006/relationships/oleObject" Target="../embeddings/oleObject86.bin"/><Relationship Id="rId192" Type="http://schemas.openxmlformats.org/officeDocument/2006/relationships/image" Target="../media/image94.emf"/><Relationship Id="rId12" Type="http://schemas.openxmlformats.org/officeDocument/2006/relationships/image" Target="../media/image5.emf"/><Relationship Id="rId33" Type="http://schemas.openxmlformats.org/officeDocument/2006/relationships/oleObject" Target="../embeddings/oleObject16.bin"/><Relationship Id="rId108" Type="http://schemas.openxmlformats.org/officeDocument/2006/relationships/image" Target="../media/image52.emf"/><Relationship Id="rId129" Type="http://schemas.openxmlformats.org/officeDocument/2006/relationships/oleObject" Target="../embeddings/oleObject65.bin"/><Relationship Id="rId54" Type="http://schemas.openxmlformats.org/officeDocument/2006/relationships/image" Target="../media/image26.emf"/><Relationship Id="rId75" Type="http://schemas.openxmlformats.org/officeDocument/2006/relationships/oleObject" Target="../embeddings/oleObject37.bin"/><Relationship Id="rId96" Type="http://schemas.openxmlformats.org/officeDocument/2006/relationships/image" Target="../media/image46.emf"/><Relationship Id="rId140" Type="http://schemas.openxmlformats.org/officeDocument/2006/relationships/image" Target="../media/image68.emf"/><Relationship Id="rId161" Type="http://schemas.openxmlformats.org/officeDocument/2006/relationships/oleObject" Target="../embeddings/oleObject81.bin"/><Relationship Id="rId182" Type="http://schemas.openxmlformats.org/officeDocument/2006/relationships/image" Target="../media/image89.emf"/><Relationship Id="rId6" Type="http://schemas.openxmlformats.org/officeDocument/2006/relationships/image" Target="../media/image2.emf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60.bin"/><Relationship Id="rId44" Type="http://schemas.openxmlformats.org/officeDocument/2006/relationships/image" Target="../media/image21.emf"/><Relationship Id="rId65" Type="http://schemas.openxmlformats.org/officeDocument/2006/relationships/oleObject" Target="../embeddings/oleObject32.bin"/><Relationship Id="rId86" Type="http://schemas.openxmlformats.org/officeDocument/2006/relationships/oleObject" Target="../embeddings/oleObject43.bin"/><Relationship Id="rId130" Type="http://schemas.openxmlformats.org/officeDocument/2006/relationships/image" Target="../media/image63.emf"/><Relationship Id="rId151" Type="http://schemas.openxmlformats.org/officeDocument/2006/relationships/oleObject" Target="../embeddings/oleObject76.bin"/><Relationship Id="rId172" Type="http://schemas.openxmlformats.org/officeDocument/2006/relationships/image" Target="../media/image84.emf"/><Relationship Id="rId193" Type="http://schemas.openxmlformats.org/officeDocument/2006/relationships/oleObject" Target="../embeddings/oleObject97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5.bin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9.bin"/><Relationship Id="rId120" Type="http://schemas.openxmlformats.org/officeDocument/2006/relationships/image" Target="../media/image58.emf"/><Relationship Id="rId141" Type="http://schemas.openxmlformats.org/officeDocument/2006/relationships/oleObject" Target="../embeddings/oleObject71.bin"/><Relationship Id="rId7" Type="http://schemas.openxmlformats.org/officeDocument/2006/relationships/oleObject" Target="../embeddings/oleObject3.bin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4.emf"/><Relationship Id="rId162" Type="http://schemas.openxmlformats.org/officeDocument/2006/relationships/image" Target="../media/image79.emf"/><Relationship Id="rId183" Type="http://schemas.openxmlformats.org/officeDocument/2006/relationships/oleObject" Target="../embeddings/oleObject92.bin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4" Type="http://schemas.openxmlformats.org/officeDocument/2006/relationships/image" Target="../media/image11.emf"/><Relationship Id="rId40" Type="http://schemas.openxmlformats.org/officeDocument/2006/relationships/image" Target="../media/image19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4.bin"/><Relationship Id="rId110" Type="http://schemas.openxmlformats.org/officeDocument/2006/relationships/image" Target="../media/image53.emf"/><Relationship Id="rId115" Type="http://schemas.openxmlformats.org/officeDocument/2006/relationships/oleObject" Target="../embeddings/oleObject58.bin"/><Relationship Id="rId131" Type="http://schemas.openxmlformats.org/officeDocument/2006/relationships/oleObject" Target="../embeddings/oleObject66.bin"/><Relationship Id="rId136" Type="http://schemas.openxmlformats.org/officeDocument/2006/relationships/image" Target="../media/image66.emf"/><Relationship Id="rId157" Type="http://schemas.openxmlformats.org/officeDocument/2006/relationships/oleObject" Target="../embeddings/oleObject79.bin"/><Relationship Id="rId178" Type="http://schemas.openxmlformats.org/officeDocument/2006/relationships/image" Target="../media/image87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52" Type="http://schemas.openxmlformats.org/officeDocument/2006/relationships/image" Target="../media/image74.emf"/><Relationship Id="rId173" Type="http://schemas.openxmlformats.org/officeDocument/2006/relationships/oleObject" Target="../embeddings/oleObject87.bin"/><Relationship Id="rId194" Type="http://schemas.openxmlformats.org/officeDocument/2006/relationships/image" Target="../media/image95.emf"/><Relationship Id="rId199" Type="http://schemas.openxmlformats.org/officeDocument/2006/relationships/oleObject" Target="../embeddings/oleObject100.bin"/><Relationship Id="rId19" Type="http://schemas.openxmlformats.org/officeDocument/2006/relationships/oleObject" Target="../embeddings/oleObject9.bin"/><Relationship Id="rId14" Type="http://schemas.openxmlformats.org/officeDocument/2006/relationships/image" Target="../media/image6.emf"/><Relationship Id="rId30" Type="http://schemas.openxmlformats.org/officeDocument/2006/relationships/image" Target="../media/image14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8.emf"/><Relationship Id="rId105" Type="http://schemas.openxmlformats.org/officeDocument/2006/relationships/oleObject" Target="../embeddings/oleObject53.bin"/><Relationship Id="rId126" Type="http://schemas.openxmlformats.org/officeDocument/2006/relationships/image" Target="../media/image61.emf"/><Relationship Id="rId147" Type="http://schemas.openxmlformats.org/officeDocument/2006/relationships/oleObject" Target="../embeddings/oleObject74.bin"/><Relationship Id="rId168" Type="http://schemas.openxmlformats.org/officeDocument/2006/relationships/image" Target="../media/image82.emf"/><Relationship Id="rId8" Type="http://schemas.openxmlformats.org/officeDocument/2006/relationships/image" Target="../media/image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7.bin"/><Relationship Id="rId98" Type="http://schemas.openxmlformats.org/officeDocument/2006/relationships/image" Target="../media/image47.emf"/><Relationship Id="rId121" Type="http://schemas.openxmlformats.org/officeDocument/2006/relationships/oleObject" Target="../embeddings/oleObject61.bin"/><Relationship Id="rId142" Type="http://schemas.openxmlformats.org/officeDocument/2006/relationships/image" Target="../media/image69.emf"/><Relationship Id="rId163" Type="http://schemas.openxmlformats.org/officeDocument/2006/relationships/oleObject" Target="../embeddings/oleObject82.bin"/><Relationship Id="rId184" Type="http://schemas.openxmlformats.org/officeDocument/2006/relationships/image" Target="../media/image90.emf"/><Relationship Id="rId189" Type="http://schemas.openxmlformats.org/officeDocument/2006/relationships/oleObject" Target="../embeddings/oleObject95.bin"/><Relationship Id="rId3" Type="http://schemas.openxmlformats.org/officeDocument/2006/relationships/oleObject" Target="../embeddings/oleObject1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116" Type="http://schemas.openxmlformats.org/officeDocument/2006/relationships/image" Target="../media/image56.emf"/><Relationship Id="rId137" Type="http://schemas.openxmlformats.org/officeDocument/2006/relationships/oleObject" Target="../embeddings/oleObject69.bin"/><Relationship Id="rId158" Type="http://schemas.openxmlformats.org/officeDocument/2006/relationships/image" Target="../media/image77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88" Type="http://schemas.openxmlformats.org/officeDocument/2006/relationships/image" Target="../media/image42.emf"/><Relationship Id="rId111" Type="http://schemas.openxmlformats.org/officeDocument/2006/relationships/oleObject" Target="../embeddings/oleObject56.bin"/><Relationship Id="rId132" Type="http://schemas.openxmlformats.org/officeDocument/2006/relationships/image" Target="../media/image64.emf"/><Relationship Id="rId153" Type="http://schemas.openxmlformats.org/officeDocument/2006/relationships/oleObject" Target="../embeddings/oleObject77.bin"/><Relationship Id="rId174" Type="http://schemas.openxmlformats.org/officeDocument/2006/relationships/image" Target="../media/image85.emf"/><Relationship Id="rId179" Type="http://schemas.openxmlformats.org/officeDocument/2006/relationships/oleObject" Target="../embeddings/oleObject90.bin"/><Relationship Id="rId195" Type="http://schemas.openxmlformats.org/officeDocument/2006/relationships/oleObject" Target="../embeddings/oleObject98.bin"/><Relationship Id="rId190" Type="http://schemas.openxmlformats.org/officeDocument/2006/relationships/image" Target="../media/image93.emf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1.emf"/><Relationship Id="rId127" Type="http://schemas.openxmlformats.org/officeDocument/2006/relationships/oleObject" Target="../embeddings/oleObject64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8.emf"/><Relationship Id="rId94" Type="http://schemas.openxmlformats.org/officeDocument/2006/relationships/image" Target="../media/image45.emf"/><Relationship Id="rId99" Type="http://schemas.openxmlformats.org/officeDocument/2006/relationships/oleObject" Target="../embeddings/oleObject50.bin"/><Relationship Id="rId101" Type="http://schemas.openxmlformats.org/officeDocument/2006/relationships/oleObject" Target="../embeddings/oleObject51.bin"/><Relationship Id="rId122" Type="http://schemas.openxmlformats.org/officeDocument/2006/relationships/image" Target="../media/image59.emf"/><Relationship Id="rId143" Type="http://schemas.openxmlformats.org/officeDocument/2006/relationships/oleObject" Target="../embeddings/oleObject72.bin"/><Relationship Id="rId148" Type="http://schemas.openxmlformats.org/officeDocument/2006/relationships/image" Target="../media/image72.emf"/><Relationship Id="rId164" Type="http://schemas.openxmlformats.org/officeDocument/2006/relationships/image" Target="../media/image80.emf"/><Relationship Id="rId169" Type="http://schemas.openxmlformats.org/officeDocument/2006/relationships/oleObject" Target="../embeddings/oleObject85.bin"/><Relationship Id="rId185" Type="http://schemas.openxmlformats.org/officeDocument/2006/relationships/oleObject" Target="../embeddings/oleObject93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80" Type="http://schemas.openxmlformats.org/officeDocument/2006/relationships/image" Target="../media/image88.emf"/><Relationship Id="rId26" Type="http://schemas.openxmlformats.org/officeDocument/2006/relationships/image" Target="../media/image12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5.bin"/><Relationship Id="rId112" Type="http://schemas.openxmlformats.org/officeDocument/2006/relationships/image" Target="../media/image54.emf"/><Relationship Id="rId133" Type="http://schemas.openxmlformats.org/officeDocument/2006/relationships/oleObject" Target="../embeddings/oleObject67.bin"/><Relationship Id="rId154" Type="http://schemas.openxmlformats.org/officeDocument/2006/relationships/image" Target="../media/image75.emf"/><Relationship Id="rId175" Type="http://schemas.openxmlformats.org/officeDocument/2006/relationships/oleObject" Target="../embeddings/oleObject88.bin"/><Relationship Id="rId196" Type="http://schemas.openxmlformats.org/officeDocument/2006/relationships/image" Target="../media/image96.emf"/><Relationship Id="rId200" Type="http://schemas.openxmlformats.org/officeDocument/2006/relationships/image" Target="../media/image98.emf"/><Relationship Id="rId16" Type="http://schemas.openxmlformats.org/officeDocument/2006/relationships/image" Target="../media/image7.emf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49.emf"/><Relationship Id="rId123" Type="http://schemas.openxmlformats.org/officeDocument/2006/relationships/oleObject" Target="../embeddings/oleObject62.bin"/><Relationship Id="rId144" Type="http://schemas.openxmlformats.org/officeDocument/2006/relationships/image" Target="../media/image70.emf"/><Relationship Id="rId90" Type="http://schemas.openxmlformats.org/officeDocument/2006/relationships/image" Target="../media/image43.emf"/><Relationship Id="rId165" Type="http://schemas.openxmlformats.org/officeDocument/2006/relationships/oleObject" Target="../embeddings/oleObject83.bin"/><Relationship Id="rId186" Type="http://schemas.openxmlformats.org/officeDocument/2006/relationships/image" Target="../media/image91.emf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7.bin"/><Relationship Id="rId134" Type="http://schemas.openxmlformats.org/officeDocument/2006/relationships/image" Target="../media/image65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8.bin"/><Relationship Id="rId176" Type="http://schemas.openxmlformats.org/officeDocument/2006/relationships/image" Target="../media/image86.emf"/><Relationship Id="rId197" Type="http://schemas.openxmlformats.org/officeDocument/2006/relationships/oleObject" Target="../embeddings/oleObject99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2.bin"/><Relationship Id="rId124" Type="http://schemas.openxmlformats.org/officeDocument/2006/relationships/image" Target="../media/image60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6.bin"/><Relationship Id="rId145" Type="http://schemas.openxmlformats.org/officeDocument/2006/relationships/oleObject" Target="../embeddings/oleObject73.bin"/><Relationship Id="rId166" Type="http://schemas.openxmlformats.org/officeDocument/2006/relationships/image" Target="../media/image81.emf"/><Relationship Id="rId187" Type="http://schemas.openxmlformats.org/officeDocument/2006/relationships/oleObject" Target="../embeddings/oleObject94.bin"/><Relationship Id="rId1" Type="http://schemas.openxmlformats.org/officeDocument/2006/relationships/drawing" Target="../drawings/drawing1.xml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5.emf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8.bin"/><Relationship Id="rId156" Type="http://schemas.openxmlformats.org/officeDocument/2006/relationships/image" Target="../media/image76.emf"/><Relationship Id="rId177" Type="http://schemas.openxmlformats.org/officeDocument/2006/relationships/oleObject" Target="../embeddings/oleObject89.bin"/><Relationship Id="rId198" Type="http://schemas.openxmlformats.org/officeDocument/2006/relationships/image" Target="../media/image97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50" Type="http://schemas.openxmlformats.org/officeDocument/2006/relationships/image" Target="../media/image24.emf"/><Relationship Id="rId104" Type="http://schemas.openxmlformats.org/officeDocument/2006/relationships/image" Target="../media/image50.emf"/><Relationship Id="rId125" Type="http://schemas.openxmlformats.org/officeDocument/2006/relationships/oleObject" Target="../embeddings/oleObject63.bin"/><Relationship Id="rId146" Type="http://schemas.openxmlformats.org/officeDocument/2006/relationships/image" Target="../media/image71.emf"/><Relationship Id="rId167" Type="http://schemas.openxmlformats.org/officeDocument/2006/relationships/oleObject" Target="../embeddings/oleObject84.bin"/><Relationship Id="rId188" Type="http://schemas.openxmlformats.org/officeDocument/2006/relationships/image" Target="../media/image9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topLeftCell="A43" zoomScale="70" zoomScaleNormal="70" workbookViewId="0">
      <selection activeCell="D99" sqref="D99"/>
    </sheetView>
  </sheetViews>
  <sheetFormatPr defaultColWidth="25.21875" defaultRowHeight="105" customHeight="1" x14ac:dyDescent="0.25"/>
  <cols>
    <col min="1" max="6" width="25.21875" customWidth="1"/>
    <col min="7" max="7" width="25.21875" style="1" customWidth="1"/>
    <col min="8" max="8" width="52.21875" customWidth="1"/>
    <col min="9" max="9" width="25.21875" customWidth="1"/>
  </cols>
  <sheetData>
    <row r="1" spans="1:8" ht="10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8" s="16" customFormat="1" ht="105" customHeight="1" x14ac:dyDescent="0.25">
      <c r="A2" s="12" t="s">
        <v>8</v>
      </c>
      <c r="B2" s="13" t="s">
        <v>9</v>
      </c>
      <c r="C2" s="14" t="s">
        <v>10</v>
      </c>
      <c r="D2" s="13" t="s">
        <v>11</v>
      </c>
      <c r="E2" s="13" t="s">
        <v>12</v>
      </c>
      <c r="F2" s="13" t="s">
        <v>13</v>
      </c>
      <c r="G2" s="15">
        <v>1223.3510000000001</v>
      </c>
      <c r="H2" s="13"/>
    </row>
    <row r="3" spans="1:8" s="16" customFormat="1" ht="105" customHeight="1" x14ac:dyDescent="0.25">
      <c r="A3" s="12" t="s">
        <v>8</v>
      </c>
      <c r="B3" s="13" t="s">
        <v>14</v>
      </c>
      <c r="C3" s="14" t="s">
        <v>15</v>
      </c>
      <c r="D3" s="13" t="s">
        <v>16</v>
      </c>
      <c r="E3" s="13" t="s">
        <v>17</v>
      </c>
      <c r="F3" s="13" t="s">
        <v>18</v>
      </c>
      <c r="G3" s="15">
        <v>959.12</v>
      </c>
      <c r="H3" s="13"/>
    </row>
    <row r="4" spans="1:8" s="16" customFormat="1" ht="105" customHeight="1" x14ac:dyDescent="0.25">
      <c r="A4" s="12" t="s">
        <v>8</v>
      </c>
      <c r="B4" s="13" t="s">
        <v>19</v>
      </c>
      <c r="C4" s="14" t="s">
        <v>20</v>
      </c>
      <c r="D4" s="13" t="s">
        <v>21</v>
      </c>
      <c r="E4" s="13" t="s">
        <v>22</v>
      </c>
      <c r="F4" s="13" t="s">
        <v>23</v>
      </c>
      <c r="G4" s="15">
        <v>1589.67</v>
      </c>
      <c r="H4" s="13"/>
    </row>
    <row r="5" spans="1:8" s="16" customFormat="1" ht="105" customHeight="1" x14ac:dyDescent="0.25">
      <c r="A5" s="12" t="s">
        <v>8</v>
      </c>
      <c r="B5" s="13" t="s">
        <v>24</v>
      </c>
      <c r="C5" s="14" t="s">
        <v>25</v>
      </c>
      <c r="D5" s="13" t="s">
        <v>26</v>
      </c>
      <c r="E5" s="13" t="s">
        <v>27</v>
      </c>
      <c r="F5" s="13" t="s">
        <v>28</v>
      </c>
      <c r="G5" s="15">
        <v>1675.78</v>
      </c>
      <c r="H5" s="13"/>
    </row>
    <row r="6" spans="1:8" ht="105" customHeight="1" x14ac:dyDescent="0.25">
      <c r="A6" s="5" t="s">
        <v>8</v>
      </c>
      <c r="B6" s="6" t="s">
        <v>29</v>
      </c>
      <c r="C6" s="7" t="s">
        <v>30</v>
      </c>
      <c r="D6" s="6" t="s">
        <v>31</v>
      </c>
      <c r="E6" s="6" t="s">
        <v>32</v>
      </c>
      <c r="F6" s="6" t="s">
        <v>33</v>
      </c>
      <c r="G6" s="8">
        <v>680.82299999999998</v>
      </c>
      <c r="H6" s="6"/>
    </row>
    <row r="7" spans="1:8" s="16" customFormat="1" ht="105" customHeight="1" x14ac:dyDescent="0.25">
      <c r="A7" s="12" t="s">
        <v>8</v>
      </c>
      <c r="B7" s="13" t="s">
        <v>34</v>
      </c>
      <c r="C7" s="14" t="s">
        <v>35</v>
      </c>
      <c r="D7" s="13" t="s">
        <v>36</v>
      </c>
      <c r="E7" s="13" t="s">
        <v>27</v>
      </c>
      <c r="F7" s="13" t="s">
        <v>37</v>
      </c>
      <c r="G7" s="15">
        <v>1091.2360000000001</v>
      </c>
      <c r="H7" s="13"/>
    </row>
    <row r="8" spans="1:8" s="16" customFormat="1" ht="105" customHeight="1" x14ac:dyDescent="0.25">
      <c r="A8" s="12" t="s">
        <v>8</v>
      </c>
      <c r="B8" s="13" t="s">
        <v>38</v>
      </c>
      <c r="C8" s="14" t="s">
        <v>39</v>
      </c>
      <c r="D8" s="13" t="s">
        <v>40</v>
      </c>
      <c r="E8" s="13" t="s">
        <v>41</v>
      </c>
      <c r="F8" s="13" t="s">
        <v>42</v>
      </c>
      <c r="G8" s="15">
        <v>1399.47</v>
      </c>
      <c r="H8" s="13"/>
    </row>
    <row r="9" spans="1:8" s="16" customFormat="1" ht="105" customHeight="1" x14ac:dyDescent="0.25">
      <c r="A9" s="12" t="s">
        <v>8</v>
      </c>
      <c r="B9" s="13" t="s">
        <v>43</v>
      </c>
      <c r="C9" s="13" t="s">
        <v>44</v>
      </c>
      <c r="D9" s="14" t="s">
        <v>45</v>
      </c>
      <c r="E9" s="14" t="s">
        <v>46</v>
      </c>
      <c r="F9" s="13" t="s">
        <v>47</v>
      </c>
      <c r="G9" s="17">
        <v>1351.43</v>
      </c>
      <c r="H9" s="13"/>
    </row>
    <row r="10" spans="1:8" s="16" customFormat="1" ht="105" customHeight="1" x14ac:dyDescent="0.25">
      <c r="A10" s="12" t="s">
        <v>8</v>
      </c>
      <c r="B10" s="13" t="s">
        <v>48</v>
      </c>
      <c r="C10" s="13" t="s">
        <v>49</v>
      </c>
      <c r="D10" s="14" t="s">
        <v>50</v>
      </c>
      <c r="E10" s="14" t="s">
        <v>51</v>
      </c>
      <c r="F10" s="13" t="s">
        <v>49</v>
      </c>
      <c r="G10" s="17">
        <v>1523.654</v>
      </c>
      <c r="H10" s="13"/>
    </row>
    <row r="11" spans="1:8" s="16" customFormat="1" ht="105" customHeight="1" x14ac:dyDescent="0.25">
      <c r="A11" s="12" t="s">
        <v>8</v>
      </c>
      <c r="B11" s="13" t="s">
        <v>52</v>
      </c>
      <c r="C11" s="13" t="s">
        <v>49</v>
      </c>
      <c r="D11" s="14" t="s">
        <v>53</v>
      </c>
      <c r="E11" s="14" t="s">
        <v>54</v>
      </c>
      <c r="F11" s="13" t="s">
        <v>49</v>
      </c>
      <c r="G11" s="17">
        <v>1307.5909999999999</v>
      </c>
      <c r="H11" s="13"/>
    </row>
    <row r="12" spans="1:8" s="16" customFormat="1" ht="105" customHeight="1" x14ac:dyDescent="0.25">
      <c r="A12" s="12" t="s">
        <v>8</v>
      </c>
      <c r="B12" s="13" t="s">
        <v>55</v>
      </c>
      <c r="C12" s="13" t="s">
        <v>49</v>
      </c>
      <c r="D12" s="13" t="s">
        <v>56</v>
      </c>
      <c r="E12" s="13" t="s">
        <v>57</v>
      </c>
      <c r="F12" s="13" t="s">
        <v>49</v>
      </c>
      <c r="G12" s="17">
        <v>1145.385</v>
      </c>
      <c r="H12" s="13"/>
    </row>
    <row r="13" spans="1:8" s="16" customFormat="1" ht="105" customHeight="1" x14ac:dyDescent="0.25">
      <c r="A13" s="12" t="s">
        <v>8</v>
      </c>
      <c r="B13" s="13" t="s">
        <v>58</v>
      </c>
      <c r="C13" s="13" t="s">
        <v>49</v>
      </c>
      <c r="D13" s="13" t="s">
        <v>59</v>
      </c>
      <c r="E13" s="13" t="s">
        <v>60</v>
      </c>
      <c r="F13" s="13" t="s">
        <v>49</v>
      </c>
      <c r="G13" s="17">
        <v>1663.7021</v>
      </c>
      <c r="H13" s="13"/>
    </row>
    <row r="14" spans="1:8" s="16" customFormat="1" ht="105" customHeight="1" x14ac:dyDescent="0.25">
      <c r="A14" s="12" t="s">
        <v>8</v>
      </c>
      <c r="B14" s="13" t="s">
        <v>61</v>
      </c>
      <c r="C14" s="13" t="s">
        <v>49</v>
      </c>
      <c r="D14" s="13" t="s">
        <v>62</v>
      </c>
      <c r="E14" s="13" t="s">
        <v>63</v>
      </c>
      <c r="F14" s="13" t="s">
        <v>49</v>
      </c>
      <c r="G14" s="17">
        <v>1557.6755000000001</v>
      </c>
      <c r="H14" s="13"/>
    </row>
    <row r="15" spans="1:8" s="16" customFormat="1" ht="105" customHeight="1" x14ac:dyDescent="0.25">
      <c r="A15" s="12" t="s">
        <v>8</v>
      </c>
      <c r="B15" s="13" t="s">
        <v>64</v>
      </c>
      <c r="C15" s="13" t="s">
        <v>65</v>
      </c>
      <c r="D15" s="13" t="s">
        <v>66</v>
      </c>
      <c r="E15" s="13" t="s">
        <v>67</v>
      </c>
      <c r="F15" s="13" t="s">
        <v>68</v>
      </c>
      <c r="G15" s="17">
        <v>488.69900000000001</v>
      </c>
      <c r="H15" s="13"/>
    </row>
    <row r="16" spans="1:8" s="16" customFormat="1" ht="105" customHeight="1" x14ac:dyDescent="0.25">
      <c r="A16" s="12" t="s">
        <v>8</v>
      </c>
      <c r="B16" s="13" t="s">
        <v>69</v>
      </c>
      <c r="C16" s="13" t="s">
        <v>70</v>
      </c>
      <c r="D16" s="13" t="s">
        <v>71</v>
      </c>
      <c r="E16" s="13" t="s">
        <v>72</v>
      </c>
      <c r="F16" s="13" t="s">
        <v>73</v>
      </c>
      <c r="G16" s="17">
        <v>943.09</v>
      </c>
      <c r="H16" s="13"/>
    </row>
    <row r="17" spans="1:8" s="16" customFormat="1" ht="105" customHeight="1" x14ac:dyDescent="0.25">
      <c r="A17" s="12" t="s">
        <v>8</v>
      </c>
      <c r="B17" s="13" t="s">
        <v>74</v>
      </c>
      <c r="C17" s="13" t="s">
        <v>49</v>
      </c>
      <c r="D17" s="13" t="s">
        <v>75</v>
      </c>
      <c r="E17" s="13" t="s">
        <v>49</v>
      </c>
      <c r="F17" s="13" t="s">
        <v>49</v>
      </c>
      <c r="G17" s="17" t="s">
        <v>49</v>
      </c>
      <c r="H17" s="13"/>
    </row>
    <row r="18" spans="1:8" s="16" customFormat="1" ht="105" customHeight="1" x14ac:dyDescent="0.25">
      <c r="A18" s="12" t="s">
        <v>8</v>
      </c>
      <c r="B18" s="13" t="s">
        <v>76</v>
      </c>
      <c r="C18" s="13" t="s">
        <v>77</v>
      </c>
      <c r="D18" s="13" t="s">
        <v>78</v>
      </c>
      <c r="E18" s="13" t="s">
        <v>79</v>
      </c>
      <c r="F18" s="13" t="s">
        <v>80</v>
      </c>
      <c r="G18" s="17" t="s">
        <v>81</v>
      </c>
      <c r="H18" s="13"/>
    </row>
    <row r="19" spans="1:8" s="16" customFormat="1" ht="105" customHeight="1" x14ac:dyDescent="0.25">
      <c r="A19" s="12" t="s">
        <v>8</v>
      </c>
      <c r="B19" s="13" t="s">
        <v>82</v>
      </c>
      <c r="C19" s="13" t="s">
        <v>83</v>
      </c>
      <c r="D19" s="13" t="s">
        <v>49</v>
      </c>
      <c r="E19" s="13" t="s">
        <v>84</v>
      </c>
      <c r="F19" s="13" t="s">
        <v>49</v>
      </c>
      <c r="G19" s="17">
        <v>812</v>
      </c>
      <c r="H19" s="13"/>
    </row>
    <row r="20" spans="1:8" s="16" customFormat="1" ht="105" customHeight="1" x14ac:dyDescent="0.25">
      <c r="A20" s="12" t="s">
        <v>8</v>
      </c>
      <c r="B20" s="13" t="s">
        <v>85</v>
      </c>
      <c r="C20" s="13" t="s">
        <v>86</v>
      </c>
      <c r="D20" s="13" t="s">
        <v>87</v>
      </c>
      <c r="E20" s="12" t="s">
        <v>88</v>
      </c>
      <c r="F20" s="12" t="s">
        <v>49</v>
      </c>
      <c r="G20" s="18">
        <v>1113.5452</v>
      </c>
      <c r="H20" s="13"/>
    </row>
    <row r="21" spans="1:8" s="16" customFormat="1" ht="105" customHeight="1" x14ac:dyDescent="0.25">
      <c r="A21" s="12" t="s">
        <v>8</v>
      </c>
      <c r="B21" s="13" t="s">
        <v>89</v>
      </c>
      <c r="C21" s="13" t="s">
        <v>90</v>
      </c>
      <c r="D21" s="13" t="s">
        <v>91</v>
      </c>
      <c r="E21" s="13" t="s">
        <v>92</v>
      </c>
      <c r="F21" s="19" t="s">
        <v>49</v>
      </c>
      <c r="G21" s="17">
        <v>1113.5452</v>
      </c>
      <c r="H21" s="13"/>
    </row>
    <row r="22" spans="1:8" s="16" customFormat="1" ht="105" customHeight="1" x14ac:dyDescent="0.25">
      <c r="A22" s="12" t="s">
        <v>8</v>
      </c>
      <c r="B22" s="13" t="s">
        <v>93</v>
      </c>
      <c r="C22" s="13" t="s">
        <v>94</v>
      </c>
      <c r="D22" s="13" t="s">
        <v>95</v>
      </c>
      <c r="E22" s="13" t="s">
        <v>49</v>
      </c>
      <c r="F22" s="13" t="s">
        <v>49</v>
      </c>
      <c r="G22" s="17" t="s">
        <v>49</v>
      </c>
      <c r="H22" s="13"/>
    </row>
    <row r="23" spans="1:8" s="16" customFormat="1" ht="105" customHeight="1" x14ac:dyDescent="0.25">
      <c r="A23" s="12" t="s">
        <v>8</v>
      </c>
      <c r="B23" s="13" t="s">
        <v>96</v>
      </c>
      <c r="C23" s="13" t="s">
        <v>97</v>
      </c>
      <c r="D23" s="13" t="s">
        <v>98</v>
      </c>
      <c r="E23" s="13" t="s">
        <v>99</v>
      </c>
      <c r="F23" s="19" t="s">
        <v>49</v>
      </c>
      <c r="G23" s="17">
        <v>855.4384</v>
      </c>
      <c r="H23" s="13"/>
    </row>
    <row r="24" spans="1:8" s="16" customFormat="1" ht="105" customHeight="1" x14ac:dyDescent="0.25">
      <c r="A24" s="12" t="s">
        <v>8</v>
      </c>
      <c r="B24" s="13" t="s">
        <v>100</v>
      </c>
      <c r="C24" s="13" t="s">
        <v>101</v>
      </c>
      <c r="D24" s="13" t="s">
        <v>102</v>
      </c>
      <c r="E24" s="13" t="s">
        <v>103</v>
      </c>
      <c r="F24" s="13" t="s">
        <v>49</v>
      </c>
      <c r="G24" s="17">
        <v>1235.5702000000001</v>
      </c>
      <c r="H24" s="13"/>
    </row>
    <row r="25" spans="1:8" s="16" customFormat="1" ht="105" customHeight="1" x14ac:dyDescent="0.25">
      <c r="A25" s="12" t="s">
        <v>8</v>
      </c>
      <c r="B25" s="13" t="s">
        <v>104</v>
      </c>
      <c r="C25" s="13" t="s">
        <v>105</v>
      </c>
      <c r="D25" s="13" t="s">
        <v>106</v>
      </c>
      <c r="E25" s="13" t="s">
        <v>107</v>
      </c>
      <c r="F25" s="13" t="s">
        <v>49</v>
      </c>
      <c r="G25" s="17">
        <v>1235.5702000000001</v>
      </c>
      <c r="H25" s="13"/>
    </row>
    <row r="26" spans="1:8" s="16" customFormat="1" ht="105" customHeight="1" x14ac:dyDescent="0.25">
      <c r="A26" s="12" t="s">
        <v>8</v>
      </c>
      <c r="B26" s="13" t="s">
        <v>108</v>
      </c>
      <c r="C26" s="13" t="s">
        <v>109</v>
      </c>
      <c r="D26" s="13" t="s">
        <v>110</v>
      </c>
      <c r="E26" s="13" t="s">
        <v>111</v>
      </c>
      <c r="F26" s="13" t="s">
        <v>49</v>
      </c>
      <c r="G26" s="17">
        <v>649.38459999999998</v>
      </c>
      <c r="H26" s="13"/>
    </row>
    <row r="27" spans="1:8" s="16" customFormat="1" ht="105" customHeight="1" x14ac:dyDescent="0.25">
      <c r="A27" s="12" t="s">
        <v>8</v>
      </c>
      <c r="B27" s="13" t="s">
        <v>112</v>
      </c>
      <c r="C27" s="13" t="s">
        <v>113</v>
      </c>
      <c r="D27" s="13" t="s">
        <v>114</v>
      </c>
      <c r="E27" s="13" t="s">
        <v>115</v>
      </c>
      <c r="F27" s="13" t="s">
        <v>49</v>
      </c>
      <c r="G27" s="17">
        <v>825.42780000000005</v>
      </c>
      <c r="H27" s="13"/>
    </row>
    <row r="28" spans="1:8" s="16" customFormat="1" ht="105" customHeight="1" x14ac:dyDescent="0.25">
      <c r="A28" s="12" t="s">
        <v>8</v>
      </c>
      <c r="B28" s="13" t="s">
        <v>116</v>
      </c>
      <c r="C28" s="13" t="s">
        <v>117</v>
      </c>
      <c r="D28" s="13" t="s">
        <v>118</v>
      </c>
      <c r="E28" s="13" t="s">
        <v>79</v>
      </c>
      <c r="F28" s="13" t="s">
        <v>49</v>
      </c>
      <c r="G28" s="17">
        <v>1103.528</v>
      </c>
      <c r="H28" s="13"/>
    </row>
    <row r="29" spans="1:8" s="16" customFormat="1" ht="105" customHeight="1" x14ac:dyDescent="0.25">
      <c r="A29" s="12" t="s">
        <v>8</v>
      </c>
      <c r="B29" s="13" t="s">
        <v>119</v>
      </c>
      <c r="C29" s="13" t="s">
        <v>120</v>
      </c>
      <c r="D29" s="13" t="s">
        <v>11</v>
      </c>
      <c r="E29" s="13" t="s">
        <v>12</v>
      </c>
      <c r="F29" s="13" t="s">
        <v>13</v>
      </c>
      <c r="G29" s="17">
        <v>1223.3510000000001</v>
      </c>
      <c r="H29" s="13"/>
    </row>
    <row r="30" spans="1:8" s="16" customFormat="1" ht="105" customHeight="1" x14ac:dyDescent="0.25">
      <c r="A30" s="12" t="s">
        <v>8</v>
      </c>
      <c r="B30" s="13" t="s">
        <v>121</v>
      </c>
      <c r="C30" s="13" t="s">
        <v>122</v>
      </c>
      <c r="D30" s="13" t="s">
        <v>123</v>
      </c>
      <c r="E30" s="13" t="s">
        <v>49</v>
      </c>
      <c r="F30" s="13" t="s">
        <v>49</v>
      </c>
      <c r="G30" s="17" t="s">
        <v>49</v>
      </c>
      <c r="H30" s="13"/>
    </row>
    <row r="31" spans="1:8" s="16" customFormat="1" ht="105" customHeight="1" x14ac:dyDescent="0.25">
      <c r="A31" s="12" t="s">
        <v>8</v>
      </c>
      <c r="B31" s="13" t="s">
        <v>124</v>
      </c>
      <c r="C31" s="13" t="s">
        <v>125</v>
      </c>
      <c r="D31" s="13" t="s">
        <v>49</v>
      </c>
      <c r="E31" s="13" t="s">
        <v>49</v>
      </c>
      <c r="F31" s="13" t="s">
        <v>49</v>
      </c>
      <c r="G31" s="17" t="s">
        <v>49</v>
      </c>
      <c r="H31" s="13"/>
    </row>
    <row r="32" spans="1:8" s="16" customFormat="1" ht="105" customHeight="1" x14ac:dyDescent="0.25">
      <c r="A32" s="12" t="s">
        <v>8</v>
      </c>
      <c r="B32" s="13" t="s">
        <v>126</v>
      </c>
      <c r="C32" s="13" t="s">
        <v>127</v>
      </c>
      <c r="D32" s="13" t="s">
        <v>49</v>
      </c>
      <c r="E32" s="13" t="s">
        <v>49</v>
      </c>
      <c r="F32" s="13" t="s">
        <v>49</v>
      </c>
      <c r="G32" s="17" t="s">
        <v>49</v>
      </c>
      <c r="H32" s="13"/>
    </row>
    <row r="33" spans="1:8" ht="105" customHeight="1" x14ac:dyDescent="0.25">
      <c r="A33" s="5" t="s">
        <v>8</v>
      </c>
      <c r="B33" s="6" t="s">
        <v>128</v>
      </c>
      <c r="C33" s="6" t="s">
        <v>129</v>
      </c>
      <c r="D33" s="6" t="s">
        <v>130</v>
      </c>
      <c r="E33" s="6" t="s">
        <v>131</v>
      </c>
      <c r="F33" s="6" t="s">
        <v>132</v>
      </c>
      <c r="G33" s="8" t="s">
        <v>133</v>
      </c>
      <c r="H33" s="6"/>
    </row>
    <row r="34" spans="1:8" ht="105" customHeight="1" x14ac:dyDescent="0.25">
      <c r="A34" s="5" t="s">
        <v>8</v>
      </c>
      <c r="B34" s="6" t="s">
        <v>134</v>
      </c>
      <c r="C34" s="6" t="s">
        <v>135</v>
      </c>
      <c r="D34" s="6" t="s">
        <v>136</v>
      </c>
      <c r="E34" s="6" t="s">
        <v>67</v>
      </c>
      <c r="F34" s="6" t="s">
        <v>137</v>
      </c>
      <c r="G34" s="9">
        <v>488.69900000000001</v>
      </c>
      <c r="H34" s="6"/>
    </row>
    <row r="35" spans="1:8" s="16" customFormat="1" ht="105" customHeight="1" x14ac:dyDescent="0.25">
      <c r="A35" s="12" t="s">
        <v>8</v>
      </c>
      <c r="B35" s="13" t="s">
        <v>138</v>
      </c>
      <c r="C35" s="13" t="s">
        <v>49</v>
      </c>
      <c r="D35" s="13" t="s">
        <v>139</v>
      </c>
      <c r="E35" s="13" t="s">
        <v>140</v>
      </c>
      <c r="F35" s="13" t="s">
        <v>141</v>
      </c>
      <c r="G35" s="17">
        <v>1217.3499999999999</v>
      </c>
      <c r="H35" s="13"/>
    </row>
    <row r="36" spans="1:8" ht="105" customHeight="1" x14ac:dyDescent="0.25">
      <c r="A36" s="5" t="s">
        <v>8</v>
      </c>
      <c r="B36" s="6" t="s">
        <v>142</v>
      </c>
      <c r="C36" s="7" t="s">
        <v>143</v>
      </c>
      <c r="D36" s="6" t="s">
        <v>144</v>
      </c>
      <c r="E36" s="6" t="s">
        <v>145</v>
      </c>
      <c r="F36" s="6" t="s">
        <v>146</v>
      </c>
      <c r="G36" s="9">
        <v>576.86</v>
      </c>
      <c r="H36" s="6"/>
    </row>
    <row r="37" spans="1:8" ht="105" customHeight="1" x14ac:dyDescent="0.25">
      <c r="A37" s="5" t="s">
        <v>147</v>
      </c>
      <c r="B37" s="6" t="s">
        <v>148</v>
      </c>
      <c r="C37" s="6" t="s">
        <v>149</v>
      </c>
      <c r="D37" s="6" t="s">
        <v>150</v>
      </c>
      <c r="E37" s="6" t="s">
        <v>151</v>
      </c>
      <c r="F37" s="6" t="s">
        <v>152</v>
      </c>
      <c r="G37" s="9">
        <v>314.29000000000002</v>
      </c>
      <c r="H37" s="6"/>
    </row>
    <row r="38" spans="1:8" ht="105" customHeight="1" x14ac:dyDescent="0.25">
      <c r="A38" s="5" t="s">
        <v>147</v>
      </c>
      <c r="B38" s="6" t="s">
        <v>153</v>
      </c>
      <c r="C38" s="6" t="s">
        <v>154</v>
      </c>
      <c r="D38" s="6" t="s">
        <v>155</v>
      </c>
      <c r="E38" s="6" t="s">
        <v>156</v>
      </c>
      <c r="F38" s="6" t="s">
        <v>157</v>
      </c>
      <c r="G38" s="9">
        <v>568.48</v>
      </c>
      <c r="H38" s="6"/>
    </row>
    <row r="39" spans="1:8" ht="105" customHeight="1" x14ac:dyDescent="0.25">
      <c r="A39" s="5" t="s">
        <v>147</v>
      </c>
      <c r="B39" s="6" t="s">
        <v>158</v>
      </c>
      <c r="C39" s="6" t="s">
        <v>159</v>
      </c>
      <c r="D39" s="6" t="s">
        <v>160</v>
      </c>
      <c r="E39" s="6" t="s">
        <v>161</v>
      </c>
      <c r="F39" s="6" t="s">
        <v>162</v>
      </c>
      <c r="G39" s="9">
        <v>316.26</v>
      </c>
      <c r="H39" s="6"/>
    </row>
    <row r="40" spans="1:8" ht="105" customHeight="1" x14ac:dyDescent="0.25">
      <c r="A40" s="5" t="s">
        <v>147</v>
      </c>
      <c r="B40" s="6" t="s">
        <v>163</v>
      </c>
      <c r="C40" s="6" t="s">
        <v>49</v>
      </c>
      <c r="D40" s="6" t="s">
        <v>164</v>
      </c>
      <c r="E40" s="6" t="s">
        <v>165</v>
      </c>
      <c r="F40" s="6" t="s">
        <v>166</v>
      </c>
      <c r="G40" s="9">
        <v>624.6</v>
      </c>
      <c r="H40" s="6"/>
    </row>
    <row r="41" spans="1:8" ht="105" customHeight="1" x14ac:dyDescent="0.25">
      <c r="A41" s="5" t="s">
        <v>147</v>
      </c>
      <c r="B41" s="6" t="s">
        <v>167</v>
      </c>
      <c r="C41" s="6" t="s">
        <v>168</v>
      </c>
      <c r="D41" s="6" t="s">
        <v>169</v>
      </c>
      <c r="E41" s="6" t="s">
        <v>170</v>
      </c>
      <c r="F41" s="6" t="s">
        <v>171</v>
      </c>
      <c r="G41" s="9">
        <v>302.24</v>
      </c>
      <c r="H41" s="6"/>
    </row>
    <row r="42" spans="1:8" s="16" customFormat="1" ht="105" customHeight="1" x14ac:dyDescent="0.25">
      <c r="A42" s="12" t="s">
        <v>147</v>
      </c>
      <c r="B42" s="13" t="s">
        <v>172</v>
      </c>
      <c r="C42" s="13" t="s">
        <v>173</v>
      </c>
      <c r="D42" s="13" t="s">
        <v>174</v>
      </c>
      <c r="E42" s="13" t="s">
        <v>175</v>
      </c>
      <c r="F42" s="13" t="s">
        <v>176</v>
      </c>
      <c r="G42" s="17">
        <v>462.40348</v>
      </c>
      <c r="H42" s="13"/>
    </row>
    <row r="43" spans="1:8" ht="105" customHeight="1" x14ac:dyDescent="0.25">
      <c r="A43" s="5" t="s">
        <v>147</v>
      </c>
      <c r="B43" s="6" t="s">
        <v>177</v>
      </c>
      <c r="C43" s="6" t="s">
        <v>178</v>
      </c>
      <c r="D43" s="6" t="s">
        <v>179</v>
      </c>
      <c r="E43" s="6" t="s">
        <v>180</v>
      </c>
      <c r="F43" s="6" t="s">
        <v>181</v>
      </c>
      <c r="G43" s="9">
        <v>286.24</v>
      </c>
      <c r="H43" s="6"/>
    </row>
    <row r="44" spans="1:8" ht="105" customHeight="1" x14ac:dyDescent="0.25">
      <c r="A44" s="5" t="s">
        <v>147</v>
      </c>
      <c r="B44" s="6" t="s">
        <v>182</v>
      </c>
      <c r="C44" s="6" t="s">
        <v>183</v>
      </c>
      <c r="D44" s="6" t="s">
        <v>184</v>
      </c>
      <c r="E44" s="6" t="s">
        <v>185</v>
      </c>
      <c r="F44" s="6" t="s">
        <v>186</v>
      </c>
      <c r="G44" s="9">
        <v>448.38</v>
      </c>
      <c r="H44" s="6"/>
    </row>
    <row r="45" spans="1:8" ht="105" customHeight="1" x14ac:dyDescent="0.25">
      <c r="A45" s="5" t="s">
        <v>147</v>
      </c>
      <c r="B45" s="6" t="s">
        <v>187</v>
      </c>
      <c r="C45" s="6" t="s">
        <v>188</v>
      </c>
      <c r="D45" s="6" t="s">
        <v>189</v>
      </c>
      <c r="E45" s="6" t="s">
        <v>190</v>
      </c>
      <c r="F45" s="6" t="s">
        <v>191</v>
      </c>
      <c r="G45" s="9">
        <v>300.26299999999998</v>
      </c>
      <c r="H45" s="6"/>
    </row>
    <row r="46" spans="1:8" s="16" customFormat="1" ht="105" customHeight="1" x14ac:dyDescent="0.25">
      <c r="A46" s="12" t="s">
        <v>147</v>
      </c>
      <c r="B46" s="13" t="s">
        <v>192</v>
      </c>
      <c r="C46" s="13" t="s">
        <v>193</v>
      </c>
      <c r="D46" s="13" t="s">
        <v>194</v>
      </c>
      <c r="E46" s="13" t="s">
        <v>195</v>
      </c>
      <c r="F46" s="19" t="s">
        <v>176</v>
      </c>
      <c r="G46" s="17">
        <v>478.4</v>
      </c>
      <c r="H46" s="13"/>
    </row>
    <row r="47" spans="1:8" ht="105" customHeight="1" x14ac:dyDescent="0.25">
      <c r="A47" s="5" t="s">
        <v>147</v>
      </c>
      <c r="B47" s="6" t="s">
        <v>196</v>
      </c>
      <c r="C47" s="6" t="s">
        <v>197</v>
      </c>
      <c r="D47" s="6" t="s">
        <v>198</v>
      </c>
      <c r="E47" s="6" t="s">
        <v>151</v>
      </c>
      <c r="F47" s="6" t="s">
        <v>199</v>
      </c>
      <c r="G47" s="9">
        <v>314.28899999999999</v>
      </c>
      <c r="H47" s="6"/>
    </row>
    <row r="48" spans="1:8" s="16" customFormat="1" ht="105" customHeight="1" x14ac:dyDescent="0.25">
      <c r="A48" s="12" t="s">
        <v>147</v>
      </c>
      <c r="B48" s="13" t="s">
        <v>200</v>
      </c>
      <c r="C48" s="13" t="s">
        <v>201</v>
      </c>
      <c r="D48" s="13" t="s">
        <v>202</v>
      </c>
      <c r="E48" s="13" t="s">
        <v>49</v>
      </c>
      <c r="F48" s="13" t="s">
        <v>49</v>
      </c>
      <c r="G48" s="17" t="s">
        <v>49</v>
      </c>
      <c r="H48" s="13"/>
    </row>
    <row r="49" spans="1:9" s="16" customFormat="1" ht="105" customHeight="1" x14ac:dyDescent="0.25">
      <c r="A49" s="12" t="s">
        <v>147</v>
      </c>
      <c r="B49" s="13" t="s">
        <v>203</v>
      </c>
      <c r="C49" s="13"/>
      <c r="D49" s="13" t="s">
        <v>204</v>
      </c>
      <c r="E49" s="13" t="s">
        <v>49</v>
      </c>
      <c r="F49" s="13" t="s">
        <v>49</v>
      </c>
      <c r="G49" s="17" t="s">
        <v>49</v>
      </c>
      <c r="H49" s="13"/>
    </row>
    <row r="50" spans="1:9" ht="105" customHeight="1" x14ac:dyDescent="0.25">
      <c r="A50" s="5" t="s">
        <v>147</v>
      </c>
      <c r="B50" s="6" t="s">
        <v>205</v>
      </c>
      <c r="C50" s="6" t="s">
        <v>49</v>
      </c>
      <c r="D50" s="6" t="s">
        <v>206</v>
      </c>
      <c r="E50" s="6" t="s">
        <v>207</v>
      </c>
      <c r="F50" s="6" t="s">
        <v>208</v>
      </c>
      <c r="G50" s="9">
        <v>406.34</v>
      </c>
      <c r="H50" s="6"/>
    </row>
    <row r="51" spans="1:9" ht="105" customHeight="1" x14ac:dyDescent="0.25">
      <c r="A51" s="5" t="s">
        <v>147</v>
      </c>
      <c r="B51" s="6" t="s">
        <v>209</v>
      </c>
      <c r="C51" s="6" t="s">
        <v>210</v>
      </c>
      <c r="D51" s="6" t="s">
        <v>211</v>
      </c>
      <c r="E51" s="6" t="s">
        <v>212</v>
      </c>
      <c r="F51" s="6" t="s">
        <v>213</v>
      </c>
      <c r="G51" s="9">
        <v>284.26</v>
      </c>
      <c r="H51" s="6"/>
    </row>
    <row r="52" spans="1:9" s="16" customFormat="1" ht="105" customHeight="1" x14ac:dyDescent="0.25">
      <c r="A52" s="12" t="s">
        <v>147</v>
      </c>
      <c r="B52" s="13" t="s">
        <v>214</v>
      </c>
      <c r="C52" s="13" t="s">
        <v>215</v>
      </c>
      <c r="D52" s="13" t="s">
        <v>216</v>
      </c>
      <c r="E52" s="13" t="s">
        <v>180</v>
      </c>
      <c r="F52" s="13" t="s">
        <v>49</v>
      </c>
      <c r="G52" s="17">
        <v>286.23630000000003</v>
      </c>
      <c r="H52" s="13"/>
    </row>
    <row r="53" spans="1:9" ht="105" customHeight="1" x14ac:dyDescent="0.25">
      <c r="A53" s="5" t="s">
        <v>147</v>
      </c>
      <c r="B53" s="6" t="s">
        <v>217</v>
      </c>
      <c r="C53" s="6" t="s">
        <v>218</v>
      </c>
      <c r="D53" s="6" t="s">
        <v>219</v>
      </c>
      <c r="E53" s="6" t="s">
        <v>220</v>
      </c>
      <c r="F53" s="10" t="s">
        <v>221</v>
      </c>
      <c r="G53" s="9">
        <v>318.27800000000002</v>
      </c>
      <c r="H53" s="6"/>
    </row>
    <row r="54" spans="1:9" ht="105" customHeight="1" x14ac:dyDescent="0.25">
      <c r="A54" s="5" t="s">
        <v>147</v>
      </c>
      <c r="B54" s="6" t="s">
        <v>222</v>
      </c>
      <c r="C54" s="6" t="s">
        <v>223</v>
      </c>
      <c r="D54" s="6" t="s">
        <v>224</v>
      </c>
      <c r="E54" s="6" t="s">
        <v>225</v>
      </c>
      <c r="F54" s="6" t="s">
        <v>226</v>
      </c>
      <c r="G54" s="9">
        <v>244.2</v>
      </c>
      <c r="H54" s="6"/>
    </row>
    <row r="55" spans="1:9" s="23" customFormat="1" ht="105" customHeight="1" x14ac:dyDescent="0.25">
      <c r="A55" s="20" t="s">
        <v>147</v>
      </c>
      <c r="B55" s="21" t="s">
        <v>227</v>
      </c>
      <c r="C55" s="21" t="s">
        <v>49</v>
      </c>
      <c r="D55" s="21" t="s">
        <v>206</v>
      </c>
      <c r="E55" s="21" t="s">
        <v>207</v>
      </c>
      <c r="F55" s="21" t="s">
        <v>208</v>
      </c>
      <c r="G55" s="22">
        <v>406.34</v>
      </c>
      <c r="H55" s="21"/>
      <c r="I55" s="25" t="s">
        <v>424</v>
      </c>
    </row>
    <row r="56" spans="1:9" ht="105" customHeight="1" x14ac:dyDescent="0.25">
      <c r="A56" s="5" t="s">
        <v>147</v>
      </c>
      <c r="B56" s="6" t="s">
        <v>228</v>
      </c>
      <c r="C56" s="6" t="s">
        <v>229</v>
      </c>
      <c r="D56" s="6" t="s">
        <v>230</v>
      </c>
      <c r="E56" s="6" t="s">
        <v>231</v>
      </c>
      <c r="F56" s="6" t="s">
        <v>232</v>
      </c>
      <c r="G56" s="9">
        <v>538.45000000000005</v>
      </c>
      <c r="H56" s="6"/>
    </row>
    <row r="57" spans="1:9" s="16" customFormat="1" ht="105" customHeight="1" x14ac:dyDescent="0.25">
      <c r="A57" s="12" t="s">
        <v>147</v>
      </c>
      <c r="B57" s="13" t="s">
        <v>233</v>
      </c>
      <c r="C57" s="13" t="s">
        <v>234</v>
      </c>
      <c r="D57" s="13" t="s">
        <v>235</v>
      </c>
      <c r="E57" s="13" t="s">
        <v>220</v>
      </c>
      <c r="F57" s="13" t="s">
        <v>49</v>
      </c>
      <c r="G57" s="17">
        <v>318</v>
      </c>
      <c r="H57" s="13"/>
    </row>
    <row r="58" spans="1:9" s="16" customFormat="1" ht="105" customHeight="1" x14ac:dyDescent="0.25">
      <c r="A58" s="12" t="s">
        <v>147</v>
      </c>
      <c r="B58" s="13" t="s">
        <v>236</v>
      </c>
      <c r="C58" s="13" t="s">
        <v>237</v>
      </c>
      <c r="D58" s="13" t="s">
        <v>238</v>
      </c>
      <c r="E58" s="13" t="s">
        <v>220</v>
      </c>
      <c r="F58" s="13" t="s">
        <v>49</v>
      </c>
      <c r="G58" s="17">
        <v>318</v>
      </c>
      <c r="H58" s="13"/>
    </row>
    <row r="59" spans="1:9" s="24" customFormat="1" ht="105" customHeight="1" x14ac:dyDescent="0.25">
      <c r="A59" s="12" t="s">
        <v>147</v>
      </c>
      <c r="B59" s="13" t="s">
        <v>239</v>
      </c>
      <c r="C59" s="13" t="s">
        <v>240</v>
      </c>
      <c r="D59" s="13" t="s">
        <v>49</v>
      </c>
      <c r="E59" s="13" t="s">
        <v>220</v>
      </c>
      <c r="F59" s="13" t="s">
        <v>49</v>
      </c>
      <c r="G59" s="17">
        <v>318</v>
      </c>
      <c r="H59" s="13"/>
    </row>
    <row r="60" spans="1:9" s="16" customFormat="1" ht="105" customHeight="1" x14ac:dyDescent="0.25">
      <c r="A60" s="12" t="s">
        <v>147</v>
      </c>
      <c r="B60" s="13" t="s">
        <v>241</v>
      </c>
      <c r="C60" s="13" t="s">
        <v>49</v>
      </c>
      <c r="D60" s="13" t="s">
        <v>242</v>
      </c>
      <c r="E60" s="13" t="s">
        <v>243</v>
      </c>
      <c r="F60" s="13" t="s">
        <v>49</v>
      </c>
      <c r="G60" s="17">
        <v>492</v>
      </c>
      <c r="H60" s="13"/>
    </row>
    <row r="61" spans="1:9" ht="105" customHeight="1" x14ac:dyDescent="0.25">
      <c r="A61" s="5" t="s">
        <v>244</v>
      </c>
      <c r="B61" s="6" t="s">
        <v>245</v>
      </c>
      <c r="C61" s="6" t="s">
        <v>246</v>
      </c>
      <c r="D61" s="6" t="s">
        <v>247</v>
      </c>
      <c r="E61" s="6" t="s">
        <v>248</v>
      </c>
      <c r="F61" s="6" t="s">
        <v>249</v>
      </c>
      <c r="G61" s="9">
        <v>60.098300000000002</v>
      </c>
      <c r="H61" s="6"/>
    </row>
    <row r="62" spans="1:9" ht="105" customHeight="1" x14ac:dyDescent="0.25">
      <c r="A62" s="5" t="s">
        <v>244</v>
      </c>
      <c r="B62" s="6" t="s">
        <v>250</v>
      </c>
      <c r="C62" s="6" t="s">
        <v>251</v>
      </c>
      <c r="D62" s="6" t="s">
        <v>252</v>
      </c>
      <c r="E62" s="6" t="s">
        <v>253</v>
      </c>
      <c r="F62" s="6" t="s">
        <v>254</v>
      </c>
      <c r="G62" s="9">
        <v>92.138000000000005</v>
      </c>
      <c r="H62" s="6"/>
    </row>
    <row r="63" spans="1:9" ht="105" customHeight="1" x14ac:dyDescent="0.25">
      <c r="A63" s="5" t="s">
        <v>244</v>
      </c>
      <c r="B63" s="6" t="s">
        <v>255</v>
      </c>
      <c r="C63" s="6" t="s">
        <v>256</v>
      </c>
      <c r="D63" s="6" t="s">
        <v>257</v>
      </c>
      <c r="E63" s="6" t="s">
        <v>258</v>
      </c>
      <c r="F63" s="6" t="s">
        <v>259</v>
      </c>
      <c r="G63" s="9">
        <v>100.15900000000001</v>
      </c>
      <c r="H63" s="6"/>
    </row>
    <row r="64" spans="1:9" ht="105" customHeight="1" x14ac:dyDescent="0.25">
      <c r="A64" s="5" t="s">
        <v>244</v>
      </c>
      <c r="B64" s="6" t="s">
        <v>260</v>
      </c>
      <c r="C64" s="6" t="s">
        <v>261</v>
      </c>
      <c r="D64" s="6" t="s">
        <v>262</v>
      </c>
      <c r="E64" s="6" t="s">
        <v>263</v>
      </c>
      <c r="F64" s="6" t="s">
        <v>264</v>
      </c>
      <c r="G64" s="9">
        <v>128.255</v>
      </c>
      <c r="H64" s="6"/>
    </row>
    <row r="65" spans="1:9" ht="105" customHeight="1" x14ac:dyDescent="0.25">
      <c r="A65" s="5" t="s">
        <v>244</v>
      </c>
      <c r="B65" s="6" t="s">
        <v>265</v>
      </c>
      <c r="C65" s="6" t="s">
        <v>266</v>
      </c>
      <c r="D65" s="6" t="s">
        <v>267</v>
      </c>
      <c r="E65" s="6" t="s">
        <v>268</v>
      </c>
      <c r="F65" s="6" t="s">
        <v>269</v>
      </c>
      <c r="G65" s="9">
        <v>136.22999999999999</v>
      </c>
      <c r="H65" s="6"/>
    </row>
    <row r="66" spans="1:9" ht="105" customHeight="1" x14ac:dyDescent="0.25">
      <c r="A66" s="5" t="s">
        <v>244</v>
      </c>
      <c r="B66" s="6" t="s">
        <v>270</v>
      </c>
      <c r="C66" s="6" t="s">
        <v>271</v>
      </c>
      <c r="D66" s="6" t="s">
        <v>272</v>
      </c>
      <c r="E66" s="6" t="s">
        <v>268</v>
      </c>
      <c r="F66" s="6" t="s">
        <v>273</v>
      </c>
      <c r="G66" s="9">
        <v>136.23400000000001</v>
      </c>
      <c r="H66" s="6"/>
    </row>
    <row r="67" spans="1:9" ht="105" customHeight="1" x14ac:dyDescent="0.25">
      <c r="A67" s="5" t="s">
        <v>244</v>
      </c>
      <c r="B67" s="6" t="s">
        <v>274</v>
      </c>
      <c r="C67" s="6" t="s">
        <v>275</v>
      </c>
      <c r="D67" s="6" t="s">
        <v>276</v>
      </c>
      <c r="E67" s="6" t="s">
        <v>277</v>
      </c>
      <c r="F67" s="6" t="s">
        <v>278</v>
      </c>
      <c r="G67" s="9">
        <v>134.21799999999999</v>
      </c>
      <c r="H67" s="6"/>
    </row>
    <row r="68" spans="1:9" ht="105" customHeight="1" x14ac:dyDescent="0.25">
      <c r="A68" s="5" t="s">
        <v>244</v>
      </c>
      <c r="B68" s="6" t="s">
        <v>279</v>
      </c>
      <c r="C68" s="6" t="s">
        <v>280</v>
      </c>
      <c r="D68" s="6" t="s">
        <v>281</v>
      </c>
      <c r="E68" s="6" t="s">
        <v>277</v>
      </c>
      <c r="F68" s="6" t="s">
        <v>282</v>
      </c>
      <c r="G68" s="9">
        <v>134.21799999999999</v>
      </c>
      <c r="H68" s="6"/>
    </row>
    <row r="69" spans="1:9" ht="105" customHeight="1" x14ac:dyDescent="0.25">
      <c r="A69" s="5" t="s">
        <v>244</v>
      </c>
      <c r="B69" s="6" t="s">
        <v>283</v>
      </c>
      <c r="C69" s="6" t="s">
        <v>284</v>
      </c>
      <c r="D69" s="6" t="s">
        <v>285</v>
      </c>
      <c r="E69" s="6" t="s">
        <v>268</v>
      </c>
      <c r="F69" s="6" t="s">
        <v>286</v>
      </c>
      <c r="G69" s="9">
        <v>154.249</v>
      </c>
      <c r="H69" s="6"/>
    </row>
    <row r="70" spans="1:9" ht="105" customHeight="1" x14ac:dyDescent="0.25">
      <c r="A70" s="5" t="s">
        <v>244</v>
      </c>
      <c r="B70" s="6" t="s">
        <v>287</v>
      </c>
      <c r="C70" s="6" t="s">
        <v>288</v>
      </c>
      <c r="D70" s="6" t="s">
        <v>289</v>
      </c>
      <c r="E70" s="6" t="s">
        <v>268</v>
      </c>
      <c r="F70" s="6" t="s">
        <v>290</v>
      </c>
      <c r="G70" s="9">
        <v>136.23400000000001</v>
      </c>
      <c r="H70" s="6"/>
    </row>
    <row r="71" spans="1:9" ht="105" customHeight="1" x14ac:dyDescent="0.25">
      <c r="A71" s="5" t="s">
        <v>244</v>
      </c>
      <c r="B71" s="6" t="s">
        <v>291</v>
      </c>
      <c r="C71" s="6" t="s">
        <v>292</v>
      </c>
      <c r="D71" s="6" t="s">
        <v>293</v>
      </c>
      <c r="E71" s="6" t="s">
        <v>294</v>
      </c>
      <c r="F71" s="6" t="s">
        <v>295</v>
      </c>
      <c r="G71" s="9">
        <v>156.31</v>
      </c>
      <c r="H71" s="6"/>
    </row>
    <row r="72" spans="1:9" ht="105" customHeight="1" x14ac:dyDescent="0.25">
      <c r="A72" s="5" t="s">
        <v>244</v>
      </c>
      <c r="B72" s="6" t="s">
        <v>296</v>
      </c>
      <c r="C72" s="6" t="s">
        <v>297</v>
      </c>
      <c r="D72" s="6" t="s">
        <v>298</v>
      </c>
      <c r="E72" s="6" t="s">
        <v>299</v>
      </c>
      <c r="F72" s="6" t="s">
        <v>300</v>
      </c>
      <c r="G72" s="9">
        <v>152.233</v>
      </c>
      <c r="H72" s="6"/>
    </row>
    <row r="73" spans="1:9" ht="105" customHeight="1" x14ac:dyDescent="0.25">
      <c r="A73" s="5" t="s">
        <v>244</v>
      </c>
      <c r="B73" s="6" t="s">
        <v>301</v>
      </c>
      <c r="C73" s="6" t="s">
        <v>302</v>
      </c>
      <c r="D73" s="7" t="s">
        <v>303</v>
      </c>
      <c r="E73" s="6" t="s">
        <v>268</v>
      </c>
      <c r="F73" s="6" t="s">
        <v>304</v>
      </c>
      <c r="G73" s="9">
        <v>136.23400000000001</v>
      </c>
      <c r="H73" s="6"/>
    </row>
    <row r="74" spans="1:9" ht="105" customHeight="1" x14ac:dyDescent="0.25">
      <c r="A74" s="5" t="s">
        <v>244</v>
      </c>
      <c r="B74" s="6" t="s">
        <v>305</v>
      </c>
      <c r="C74" s="6" t="s">
        <v>306</v>
      </c>
      <c r="D74" s="6" t="s">
        <v>307</v>
      </c>
      <c r="E74" s="6" t="s">
        <v>299</v>
      </c>
      <c r="F74" s="6" t="s">
        <v>308</v>
      </c>
      <c r="G74" s="9">
        <v>152.233</v>
      </c>
      <c r="H74" s="6"/>
    </row>
    <row r="75" spans="1:9" ht="105" customHeight="1" x14ac:dyDescent="0.25">
      <c r="A75" s="5" t="s">
        <v>244</v>
      </c>
      <c r="B75" s="6" t="s">
        <v>309</v>
      </c>
      <c r="C75" s="6" t="s">
        <v>310</v>
      </c>
      <c r="D75" s="6" t="s">
        <v>311</v>
      </c>
      <c r="E75" s="6" t="s">
        <v>312</v>
      </c>
      <c r="F75" s="6" t="s">
        <v>313</v>
      </c>
      <c r="G75" s="9">
        <v>156.26499999999999</v>
      </c>
      <c r="H75" s="6"/>
    </row>
    <row r="76" spans="1:9" s="16" customFormat="1" ht="105" customHeight="1" x14ac:dyDescent="0.25">
      <c r="A76" s="12" t="s">
        <v>244</v>
      </c>
      <c r="B76" s="13" t="s">
        <v>314</v>
      </c>
      <c r="C76" s="13" t="s">
        <v>315</v>
      </c>
      <c r="D76" s="13" t="s">
        <v>272</v>
      </c>
      <c r="E76" s="13" t="s">
        <v>268</v>
      </c>
      <c r="F76" s="13" t="s">
        <v>273</v>
      </c>
      <c r="G76" s="17">
        <v>136.23400000000001</v>
      </c>
      <c r="H76" s="13"/>
      <c r="I76" s="26" t="s">
        <v>423</v>
      </c>
    </row>
    <row r="77" spans="1:9" ht="105" customHeight="1" x14ac:dyDescent="0.25">
      <c r="A77" s="5" t="s">
        <v>244</v>
      </c>
      <c r="B77" s="6" t="s">
        <v>316</v>
      </c>
      <c r="C77" s="6" t="s">
        <v>317</v>
      </c>
      <c r="D77" s="6" t="s">
        <v>318</v>
      </c>
      <c r="E77" s="6" t="s">
        <v>319</v>
      </c>
      <c r="F77" s="6" t="s">
        <v>320</v>
      </c>
      <c r="G77" s="9">
        <v>136.23400000000001</v>
      </c>
      <c r="H77" s="6"/>
    </row>
    <row r="78" spans="1:9" ht="105" customHeight="1" x14ac:dyDescent="0.25">
      <c r="A78" s="5" t="s">
        <v>244</v>
      </c>
      <c r="B78" s="6" t="s">
        <v>321</v>
      </c>
      <c r="C78" s="6" t="s">
        <v>322</v>
      </c>
      <c r="D78" s="6" t="s">
        <v>323</v>
      </c>
      <c r="E78" s="6" t="s">
        <v>319</v>
      </c>
      <c r="F78" s="6" t="s">
        <v>324</v>
      </c>
      <c r="G78" s="9">
        <v>204.351</v>
      </c>
      <c r="H78" s="6"/>
    </row>
    <row r="79" spans="1:9" ht="105" customHeight="1" x14ac:dyDescent="0.25">
      <c r="A79" s="5" t="s">
        <v>244</v>
      </c>
      <c r="B79" s="6" t="s">
        <v>325</v>
      </c>
      <c r="C79" s="6" t="s">
        <v>326</v>
      </c>
      <c r="D79" s="6" t="s">
        <v>327</v>
      </c>
      <c r="E79" s="11" t="s">
        <v>319</v>
      </c>
      <c r="F79" s="6" t="s">
        <v>328</v>
      </c>
      <c r="G79" s="9">
        <v>204.351</v>
      </c>
      <c r="H79" s="6"/>
    </row>
    <row r="80" spans="1:9" s="16" customFormat="1" ht="105" customHeight="1" x14ac:dyDescent="0.25">
      <c r="A80" s="12" t="s">
        <v>244</v>
      </c>
      <c r="B80" s="13" t="s">
        <v>329</v>
      </c>
      <c r="C80" s="13" t="s">
        <v>330</v>
      </c>
      <c r="D80" s="13" t="s">
        <v>331</v>
      </c>
      <c r="E80" s="13" t="s">
        <v>319</v>
      </c>
      <c r="F80" s="27">
        <v>1493692</v>
      </c>
      <c r="G80" s="17">
        <v>204.351</v>
      </c>
      <c r="H80" s="13"/>
    </row>
    <row r="81" spans="1:8" ht="105" customHeight="1" x14ac:dyDescent="0.25">
      <c r="A81" s="5" t="s">
        <v>244</v>
      </c>
      <c r="B81" s="6" t="s">
        <v>332</v>
      </c>
      <c r="C81" s="6" t="s">
        <v>333</v>
      </c>
      <c r="D81" s="6" t="s">
        <v>334</v>
      </c>
      <c r="E81" s="6" t="s">
        <v>319</v>
      </c>
      <c r="F81" s="6" t="s">
        <v>335</v>
      </c>
      <c r="G81" s="9">
        <v>204.351</v>
      </c>
      <c r="H81" s="6"/>
    </row>
    <row r="82" spans="1:8" ht="105" customHeight="1" x14ac:dyDescent="0.25">
      <c r="A82" s="5" t="s">
        <v>244</v>
      </c>
      <c r="B82" s="6" t="s">
        <v>336</v>
      </c>
      <c r="C82" s="6" t="s">
        <v>337</v>
      </c>
      <c r="D82" s="6" t="s">
        <v>338</v>
      </c>
      <c r="E82" s="6" t="s">
        <v>319</v>
      </c>
      <c r="F82" s="6" t="s">
        <v>339</v>
      </c>
      <c r="G82" s="9">
        <v>204.351</v>
      </c>
      <c r="H82" s="6"/>
    </row>
    <row r="83" spans="1:8" s="16" customFormat="1" ht="105" customHeight="1" x14ac:dyDescent="0.25">
      <c r="A83" s="12" t="s">
        <v>244</v>
      </c>
      <c r="B83" s="13" t="s">
        <v>340</v>
      </c>
      <c r="C83" s="13" t="s">
        <v>49</v>
      </c>
      <c r="D83" s="13" t="s">
        <v>341</v>
      </c>
      <c r="E83" s="13" t="s">
        <v>49</v>
      </c>
      <c r="F83" s="13" t="s">
        <v>49</v>
      </c>
      <c r="G83" s="17" t="s">
        <v>49</v>
      </c>
      <c r="H83" s="13"/>
    </row>
    <row r="84" spans="1:8" s="16" customFormat="1" ht="105" customHeight="1" x14ac:dyDescent="0.25">
      <c r="A84" s="12" t="s">
        <v>244</v>
      </c>
      <c r="B84" s="13" t="s">
        <v>342</v>
      </c>
      <c r="C84" s="13" t="s">
        <v>343</v>
      </c>
      <c r="D84" s="13" t="s">
        <v>344</v>
      </c>
      <c r="E84" s="13" t="s">
        <v>345</v>
      </c>
      <c r="F84" s="13" t="s">
        <v>346</v>
      </c>
      <c r="G84" s="17">
        <v>466.87</v>
      </c>
      <c r="H84" s="13"/>
    </row>
    <row r="85" spans="1:8" ht="105" customHeight="1" x14ac:dyDescent="0.25">
      <c r="A85" s="5" t="s">
        <v>347</v>
      </c>
      <c r="B85" s="6" t="s">
        <v>348</v>
      </c>
      <c r="C85" s="6" t="s">
        <v>349</v>
      </c>
      <c r="D85" s="6" t="s">
        <v>350</v>
      </c>
      <c r="E85" s="6" t="s">
        <v>351</v>
      </c>
      <c r="F85" s="6" t="s">
        <v>352</v>
      </c>
      <c r="G85" s="9">
        <v>518.47</v>
      </c>
      <c r="H85" s="6"/>
    </row>
    <row r="86" spans="1:8" ht="105" customHeight="1" x14ac:dyDescent="0.25">
      <c r="A86" s="5" t="s">
        <v>347</v>
      </c>
      <c r="B86" s="6" t="s">
        <v>353</v>
      </c>
      <c r="C86" s="6" t="s">
        <v>354</v>
      </c>
      <c r="D86" s="6" t="s">
        <v>355</v>
      </c>
      <c r="E86" s="6" t="s">
        <v>356</v>
      </c>
      <c r="F86" s="6" t="s">
        <v>357</v>
      </c>
      <c r="G86" s="9">
        <v>548.49</v>
      </c>
      <c r="H86" s="6"/>
    </row>
    <row r="87" spans="1:8" s="16" customFormat="1" ht="105" customHeight="1" x14ac:dyDescent="0.25">
      <c r="A87" s="12" t="s">
        <v>347</v>
      </c>
      <c r="B87" s="13" t="s">
        <v>358</v>
      </c>
      <c r="C87" s="13" t="s">
        <v>359</v>
      </c>
      <c r="D87" s="14" t="s">
        <v>360</v>
      </c>
      <c r="E87" s="14" t="s">
        <v>361</v>
      </c>
      <c r="F87" s="13" t="s">
        <v>362</v>
      </c>
      <c r="G87" s="15">
        <v>1339</v>
      </c>
      <c r="H87" s="13"/>
    </row>
    <row r="88" spans="1:8" s="16" customFormat="1" ht="105" customHeight="1" x14ac:dyDescent="0.25">
      <c r="A88" s="12" t="s">
        <v>347</v>
      </c>
      <c r="B88" s="13" t="s">
        <v>363</v>
      </c>
      <c r="C88" s="13" t="s">
        <v>49</v>
      </c>
      <c r="D88" s="13" t="s">
        <v>364</v>
      </c>
      <c r="E88" s="13" t="s">
        <v>365</v>
      </c>
      <c r="F88" s="13" t="s">
        <v>49</v>
      </c>
      <c r="G88" s="17">
        <v>1454</v>
      </c>
      <c r="H88" s="13"/>
    </row>
    <row r="89" spans="1:8" ht="105" customHeight="1" x14ac:dyDescent="0.25">
      <c r="A89" s="5" t="s">
        <v>347</v>
      </c>
      <c r="B89" s="6" t="s">
        <v>366</v>
      </c>
      <c r="C89" s="6" t="s">
        <v>367</v>
      </c>
      <c r="D89" s="6" t="s">
        <v>368</v>
      </c>
      <c r="E89" s="6" t="s">
        <v>369</v>
      </c>
      <c r="F89" s="6" t="s">
        <v>370</v>
      </c>
      <c r="G89" s="9">
        <v>682</v>
      </c>
      <c r="H89" s="6"/>
    </row>
    <row r="90" spans="1:8" s="16" customFormat="1" ht="105" customHeight="1" x14ac:dyDescent="0.25">
      <c r="A90" s="12" t="s">
        <v>347</v>
      </c>
      <c r="B90" s="13" t="s">
        <v>371</v>
      </c>
      <c r="C90" s="13" t="s">
        <v>372</v>
      </c>
      <c r="D90" s="13" t="s">
        <v>373</v>
      </c>
      <c r="E90" s="13" t="s">
        <v>374</v>
      </c>
      <c r="F90" s="13" t="s">
        <v>375</v>
      </c>
      <c r="G90" s="17">
        <v>768.71199999999999</v>
      </c>
      <c r="H90" s="13"/>
    </row>
    <row r="91" spans="1:8" s="16" customFormat="1" ht="105" customHeight="1" x14ac:dyDescent="0.25">
      <c r="A91" s="12" t="s">
        <v>376</v>
      </c>
      <c r="B91" s="13" t="s">
        <v>377</v>
      </c>
      <c r="C91" s="13" t="s">
        <v>378</v>
      </c>
      <c r="D91" s="13" t="s">
        <v>49</v>
      </c>
      <c r="E91" s="13" t="s">
        <v>49</v>
      </c>
      <c r="F91" s="13" t="s">
        <v>49</v>
      </c>
      <c r="G91" s="17" t="s">
        <v>49</v>
      </c>
      <c r="H91" s="13"/>
    </row>
    <row r="92" spans="1:8" ht="105" customHeight="1" x14ac:dyDescent="0.25">
      <c r="A92" s="5" t="s">
        <v>379</v>
      </c>
      <c r="B92" s="6" t="s">
        <v>380</v>
      </c>
      <c r="C92" s="6" t="s">
        <v>381</v>
      </c>
      <c r="D92" s="6" t="s">
        <v>382</v>
      </c>
      <c r="E92" s="6" t="s">
        <v>383</v>
      </c>
      <c r="F92" s="6" t="s">
        <v>384</v>
      </c>
      <c r="G92" s="9">
        <v>354</v>
      </c>
      <c r="H92" s="6"/>
    </row>
    <row r="93" spans="1:8" s="16" customFormat="1" ht="105" customHeight="1" x14ac:dyDescent="0.25">
      <c r="A93" s="12" t="s">
        <v>385</v>
      </c>
      <c r="B93" s="13" t="s">
        <v>386</v>
      </c>
      <c r="C93" s="13" t="s">
        <v>387</v>
      </c>
      <c r="D93" s="13" t="s">
        <v>388</v>
      </c>
      <c r="E93" s="13" t="s">
        <v>389</v>
      </c>
      <c r="F93" s="13" t="s">
        <v>390</v>
      </c>
      <c r="G93" s="17">
        <v>410.67</v>
      </c>
      <c r="H93" s="13"/>
    </row>
    <row r="94" spans="1:8" ht="105" customHeight="1" x14ac:dyDescent="0.25">
      <c r="A94" s="5" t="s">
        <v>391</v>
      </c>
      <c r="B94" s="6" t="s">
        <v>392</v>
      </c>
      <c r="C94" s="6" t="s">
        <v>393</v>
      </c>
      <c r="D94" s="6" t="s">
        <v>394</v>
      </c>
      <c r="E94" s="6" t="s">
        <v>395</v>
      </c>
      <c r="F94" s="6" t="s">
        <v>396</v>
      </c>
      <c r="G94" s="9">
        <v>414.72</v>
      </c>
      <c r="H94" s="6"/>
    </row>
    <row r="95" spans="1:8" ht="105" customHeight="1" x14ac:dyDescent="0.25">
      <c r="A95" s="5" t="s">
        <v>391</v>
      </c>
      <c r="B95" s="6" t="s">
        <v>397</v>
      </c>
      <c r="C95" s="6" t="s">
        <v>398</v>
      </c>
      <c r="D95" s="6" t="s">
        <v>399</v>
      </c>
      <c r="E95" s="6" t="s">
        <v>400</v>
      </c>
      <c r="F95" s="6" t="s">
        <v>401</v>
      </c>
      <c r="G95" s="9">
        <v>396.66</v>
      </c>
      <c r="H95" s="6"/>
    </row>
    <row r="96" spans="1:8" ht="105" customHeight="1" x14ac:dyDescent="0.25">
      <c r="A96" s="5" t="s">
        <v>391</v>
      </c>
      <c r="B96" s="6" t="s">
        <v>402</v>
      </c>
      <c r="C96" s="6" t="s">
        <v>403</v>
      </c>
      <c r="D96" s="6" t="s">
        <v>404</v>
      </c>
      <c r="E96" s="6" t="s">
        <v>405</v>
      </c>
      <c r="F96" s="6" t="s">
        <v>406</v>
      </c>
      <c r="G96" s="9">
        <v>412.7</v>
      </c>
      <c r="H96" s="6"/>
    </row>
    <row r="97" spans="1:8" s="16" customFormat="1" ht="105" customHeight="1" x14ac:dyDescent="0.25">
      <c r="A97" s="12" t="s">
        <v>407</v>
      </c>
      <c r="B97" s="13" t="s">
        <v>408</v>
      </c>
      <c r="C97" s="13" t="s">
        <v>409</v>
      </c>
      <c r="D97" s="13" t="s">
        <v>410</v>
      </c>
      <c r="E97" s="13" t="s">
        <v>411</v>
      </c>
      <c r="F97" s="27">
        <v>21096</v>
      </c>
      <c r="G97" s="17">
        <v>256.42399999999998</v>
      </c>
      <c r="H97" s="13"/>
    </row>
    <row r="98" spans="1:8" ht="105" customHeight="1" x14ac:dyDescent="0.25">
      <c r="A98" s="5" t="s">
        <v>412</v>
      </c>
      <c r="B98" s="6" t="s">
        <v>413</v>
      </c>
      <c r="C98" s="6" t="s">
        <v>414</v>
      </c>
      <c r="D98" s="6" t="s">
        <v>415</v>
      </c>
      <c r="E98" s="6" t="s">
        <v>416</v>
      </c>
      <c r="F98" s="6" t="s">
        <v>417</v>
      </c>
      <c r="G98" s="9">
        <v>140.09</v>
      </c>
      <c r="H98" s="6"/>
    </row>
    <row r="99" spans="1:8" ht="105" customHeight="1" x14ac:dyDescent="0.25">
      <c r="A99" s="5" t="s">
        <v>412</v>
      </c>
      <c r="B99" s="6" t="s">
        <v>418</v>
      </c>
      <c r="C99" s="6" t="s">
        <v>419</v>
      </c>
      <c r="D99" s="6" t="s">
        <v>420</v>
      </c>
      <c r="E99" s="6" t="s">
        <v>421</v>
      </c>
      <c r="F99" s="6" t="s">
        <v>422</v>
      </c>
      <c r="G99" s="9">
        <v>138.12</v>
      </c>
      <c r="H99" s="6"/>
    </row>
  </sheetData>
  <phoneticPr fontId="11" type="noConversion"/>
  <conditionalFormatting sqref="C1">
    <cfRule type="duplicateValues" dxfId="65" priority="168"/>
  </conditionalFormatting>
  <conditionalFormatting sqref="C18 C38">
    <cfRule type="duplicateValues" dxfId="64" priority="163"/>
  </conditionalFormatting>
  <conditionalFormatting sqref="C19">
    <cfRule type="duplicateValues" dxfId="63" priority="158"/>
  </conditionalFormatting>
  <conditionalFormatting sqref="C25:C31">
    <cfRule type="duplicateValues" dxfId="62" priority="151"/>
  </conditionalFormatting>
  <conditionalFormatting sqref="C32">
    <cfRule type="duplicateValues" dxfId="61" priority="146"/>
  </conditionalFormatting>
  <conditionalFormatting sqref="C37">
    <cfRule type="duplicateValues" dxfId="60" priority="128"/>
  </conditionalFormatting>
  <conditionalFormatting sqref="C42">
    <cfRule type="duplicateValues" dxfId="59" priority="123"/>
  </conditionalFormatting>
  <conditionalFormatting sqref="C46">
    <cfRule type="duplicateValues" dxfId="58" priority="121"/>
  </conditionalFormatting>
  <conditionalFormatting sqref="C47">
    <cfRule type="duplicateValues" dxfId="57" priority="116"/>
  </conditionalFormatting>
  <conditionalFormatting sqref="C48">
    <cfRule type="duplicateValues" dxfId="56" priority="111"/>
  </conditionalFormatting>
  <conditionalFormatting sqref="C49:D49">
    <cfRule type="duplicateValues" dxfId="55" priority="106"/>
  </conditionalFormatting>
  <conditionalFormatting sqref="C55">
    <cfRule type="duplicateValues" dxfId="54" priority="99"/>
  </conditionalFormatting>
  <conditionalFormatting sqref="C56">
    <cfRule type="duplicateValues" dxfId="53" priority="89"/>
  </conditionalFormatting>
  <conditionalFormatting sqref="C57">
    <cfRule type="duplicateValues" dxfId="52" priority="84"/>
  </conditionalFormatting>
  <conditionalFormatting sqref="C58">
    <cfRule type="duplicateValues" dxfId="51" priority="79"/>
  </conditionalFormatting>
  <conditionalFormatting sqref="C59">
    <cfRule type="duplicateValues" dxfId="50" priority="74"/>
  </conditionalFormatting>
  <conditionalFormatting sqref="C60">
    <cfRule type="duplicateValues" dxfId="49" priority="69"/>
  </conditionalFormatting>
  <conditionalFormatting sqref="C61:C82">
    <cfRule type="duplicateValues" dxfId="48" priority="64"/>
  </conditionalFormatting>
  <conditionalFormatting sqref="C83">
    <cfRule type="duplicateValues" dxfId="47" priority="59"/>
  </conditionalFormatting>
  <conditionalFormatting sqref="C85">
    <cfRule type="duplicateValues" dxfId="46" priority="54"/>
  </conditionalFormatting>
  <conditionalFormatting sqref="C86">
    <cfRule type="duplicateValues" dxfId="45" priority="49"/>
  </conditionalFormatting>
  <conditionalFormatting sqref="C89">
    <cfRule type="duplicateValues" dxfId="44" priority="39"/>
  </conditionalFormatting>
  <conditionalFormatting sqref="C90">
    <cfRule type="duplicateValues" dxfId="43" priority="34"/>
  </conditionalFormatting>
  <conditionalFormatting sqref="C91">
    <cfRule type="duplicateValues" dxfId="42" priority="29"/>
  </conditionalFormatting>
  <conditionalFormatting sqref="C93">
    <cfRule type="duplicateValues" dxfId="41" priority="22"/>
  </conditionalFormatting>
  <conditionalFormatting sqref="C94:C96">
    <cfRule type="duplicateValues" dxfId="40" priority="17"/>
  </conditionalFormatting>
  <conditionalFormatting sqref="D20:D24 E21:E24">
    <cfRule type="duplicateValues" dxfId="39" priority="156"/>
  </conditionalFormatting>
  <conditionalFormatting sqref="D91">
    <cfRule type="duplicateValues" dxfId="38" priority="31"/>
  </conditionalFormatting>
  <conditionalFormatting sqref="D1:E1">
    <cfRule type="duplicateValues" dxfId="37" priority="179"/>
  </conditionalFormatting>
  <conditionalFormatting sqref="D18:E18 D38:E38">
    <cfRule type="duplicateValues" dxfId="36" priority="165"/>
  </conditionalFormatting>
  <conditionalFormatting sqref="D19:E19">
    <cfRule type="duplicateValues" dxfId="35" priority="160"/>
  </conditionalFormatting>
  <conditionalFormatting sqref="D25:E29 D30 E31">
    <cfRule type="duplicateValues" dxfId="34" priority="153"/>
  </conditionalFormatting>
  <conditionalFormatting sqref="D33:E33">
    <cfRule type="duplicateValues" dxfId="33" priority="138"/>
  </conditionalFormatting>
  <conditionalFormatting sqref="D37:E37">
    <cfRule type="duplicateValues" dxfId="32" priority="130"/>
  </conditionalFormatting>
  <conditionalFormatting sqref="D42:E42">
    <cfRule type="duplicateValues" dxfId="31" priority="125"/>
  </conditionalFormatting>
  <conditionalFormatting sqref="D47:E47">
    <cfRule type="duplicateValues" dxfId="30" priority="118"/>
  </conditionalFormatting>
  <conditionalFormatting sqref="D48:E48">
    <cfRule type="duplicateValues" dxfId="29" priority="113"/>
  </conditionalFormatting>
  <conditionalFormatting sqref="D54:E54">
    <cfRule type="duplicateValues" dxfId="28" priority="104"/>
  </conditionalFormatting>
  <conditionalFormatting sqref="D55:E55">
    <cfRule type="duplicateValues" dxfId="27" priority="101"/>
  </conditionalFormatting>
  <conditionalFormatting sqref="D56:E56">
    <cfRule type="duplicateValues" dxfId="26" priority="91"/>
  </conditionalFormatting>
  <conditionalFormatting sqref="D57:E57">
    <cfRule type="duplicateValues" dxfId="25" priority="86"/>
  </conditionalFormatting>
  <conditionalFormatting sqref="D58:E58">
    <cfRule type="duplicateValues" dxfId="24" priority="81"/>
  </conditionalFormatting>
  <conditionalFormatting sqref="D59:E59">
    <cfRule type="duplicateValues" dxfId="23" priority="76"/>
  </conditionalFormatting>
  <conditionalFormatting sqref="D60:E60">
    <cfRule type="duplicateValues" dxfId="22" priority="71"/>
  </conditionalFormatting>
  <conditionalFormatting sqref="D61:E64 D77:D82 D65:D75">
    <cfRule type="duplicateValues" dxfId="21" priority="66"/>
  </conditionalFormatting>
  <conditionalFormatting sqref="D83:E83">
    <cfRule type="duplicateValues" dxfId="20" priority="61"/>
  </conditionalFormatting>
  <conditionalFormatting sqref="D85:E85">
    <cfRule type="duplicateValues" dxfId="19" priority="56"/>
  </conditionalFormatting>
  <conditionalFormatting sqref="D86:E86">
    <cfRule type="duplicateValues" dxfId="18" priority="51"/>
  </conditionalFormatting>
  <conditionalFormatting sqref="D89:E89">
    <cfRule type="duplicateValues" dxfId="17" priority="41"/>
  </conditionalFormatting>
  <conditionalFormatting sqref="D90:E90">
    <cfRule type="duplicateValues" dxfId="16" priority="36"/>
  </conditionalFormatting>
  <conditionalFormatting sqref="D92:E92">
    <cfRule type="duplicateValues" dxfId="15" priority="27"/>
  </conditionalFormatting>
  <conditionalFormatting sqref="D93:E93">
    <cfRule type="duplicateValues" dxfId="14" priority="24"/>
  </conditionalFormatting>
  <conditionalFormatting sqref="D94:E96">
    <cfRule type="duplicateValues" dxfId="13" priority="19"/>
  </conditionalFormatting>
  <conditionalFormatting sqref="E32">
    <cfRule type="duplicateValues" dxfId="12" priority="148"/>
  </conditionalFormatting>
  <conditionalFormatting sqref="E49">
    <cfRule type="duplicateValues" dxfId="11" priority="108"/>
  </conditionalFormatting>
  <conditionalFormatting sqref="F1">
    <cfRule type="duplicateValues" dxfId="10" priority="170"/>
  </conditionalFormatting>
  <conditionalFormatting sqref="F24">
    <cfRule type="duplicateValues" dxfId="9" priority="16"/>
  </conditionalFormatting>
  <conditionalFormatting sqref="F25">
    <cfRule type="duplicateValues" dxfId="8" priority="12"/>
  </conditionalFormatting>
  <conditionalFormatting sqref="F28">
    <cfRule type="duplicateValues" dxfId="7" priority="6"/>
  </conditionalFormatting>
  <conditionalFormatting sqref="G24">
    <cfRule type="duplicateValues" dxfId="6" priority="14"/>
  </conditionalFormatting>
  <conditionalFormatting sqref="G25">
    <cfRule type="duplicateValues" dxfId="5" priority="9"/>
  </conditionalFormatting>
  <conditionalFormatting sqref="G28">
    <cfRule type="duplicateValues" dxfId="4" priority="3"/>
  </conditionalFormatting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ltText="" r:id="rId4">
            <anchor moveWithCells="1" sizeWithCells="1">
              <from>
                <xdr:col>7</xdr:col>
                <xdr:colOff>533400</xdr:colOff>
                <xdr:row>1</xdr:row>
                <xdr:rowOff>38100</xdr:rowOff>
              </from>
              <to>
                <xdr:col>7</xdr:col>
                <xdr:colOff>3101340</xdr:colOff>
                <xdr:row>2</xdr:row>
                <xdr:rowOff>45720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6" r:id="rId5">
          <objectPr defaultSize="0" altText="" r:id="rId6">
            <anchor moveWithCells="1" sizeWithCells="1">
              <from>
                <xdr:col>7</xdr:col>
                <xdr:colOff>929640</xdr:colOff>
                <xdr:row>2</xdr:row>
                <xdr:rowOff>30480</xdr:rowOff>
              </from>
              <to>
                <xdr:col>7</xdr:col>
                <xdr:colOff>2034540</xdr:colOff>
                <xdr:row>2</xdr:row>
                <xdr:rowOff>1287780</xdr:rowOff>
              </to>
            </anchor>
          </objectPr>
        </oleObject>
      </mc:Choice>
      <mc:Fallback>
        <oleObject progId="ChemDraw.Document.6.0" shapeId="1026" r:id="rId5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altText="" r:id="rId8">
            <anchor moveWithCells="1" sizeWithCells="1">
              <from>
                <xdr:col>7</xdr:col>
                <xdr:colOff>807720</xdr:colOff>
                <xdr:row>3</xdr:row>
                <xdr:rowOff>30480</xdr:rowOff>
              </from>
              <to>
                <xdr:col>7</xdr:col>
                <xdr:colOff>2857500</xdr:colOff>
                <xdr:row>3</xdr:row>
                <xdr:rowOff>1310640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altText="" r:id="rId10">
            <anchor moveWithCells="1" sizeWithCells="1">
              <from>
                <xdr:col>7</xdr:col>
                <xdr:colOff>716280</xdr:colOff>
                <xdr:row>3</xdr:row>
                <xdr:rowOff>1325880</xdr:rowOff>
              </from>
              <to>
                <xdr:col>7</xdr:col>
                <xdr:colOff>2766060</xdr:colOff>
                <xdr:row>4</xdr:row>
                <xdr:rowOff>1325880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altText="" r:id="rId12">
            <anchor moveWithCells="1" sizeWithCells="1">
              <from>
                <xdr:col>7</xdr:col>
                <xdr:colOff>640080</xdr:colOff>
                <xdr:row>6</xdr:row>
                <xdr:rowOff>30480</xdr:rowOff>
              </from>
              <to>
                <xdr:col>7</xdr:col>
                <xdr:colOff>3101340</xdr:colOff>
                <xdr:row>6</xdr:row>
                <xdr:rowOff>1303020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altText="" r:id="rId14">
            <anchor moveWithCells="1" sizeWithCells="1">
              <from>
                <xdr:col>7</xdr:col>
                <xdr:colOff>411480</xdr:colOff>
                <xdr:row>6</xdr:row>
                <xdr:rowOff>1318260</xdr:rowOff>
              </from>
              <to>
                <xdr:col>7</xdr:col>
                <xdr:colOff>3406140</xdr:colOff>
                <xdr:row>7</xdr:row>
                <xdr:rowOff>1280160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altText="" r:id="rId16">
            <anchor moveWithCells="1" sizeWithCells="1">
              <from>
                <xdr:col>7</xdr:col>
                <xdr:colOff>1264920</xdr:colOff>
                <xdr:row>5</xdr:row>
                <xdr:rowOff>60960</xdr:rowOff>
              </from>
              <to>
                <xdr:col>7</xdr:col>
                <xdr:colOff>2545080</xdr:colOff>
                <xdr:row>6</xdr:row>
                <xdr:rowOff>0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altText="" r:id="rId18">
            <anchor moveWithCells="1" sizeWithCells="1">
              <from>
                <xdr:col>7</xdr:col>
                <xdr:colOff>1036320</xdr:colOff>
                <xdr:row>10</xdr:row>
                <xdr:rowOff>22860</xdr:rowOff>
              </from>
              <to>
                <xdr:col>7</xdr:col>
                <xdr:colOff>2849880</xdr:colOff>
                <xdr:row>11</xdr:row>
                <xdr:rowOff>30480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altText="" r:id="rId20">
            <anchor moveWithCells="1" sizeWithCells="1">
              <from>
                <xdr:col>7</xdr:col>
                <xdr:colOff>1165860</xdr:colOff>
                <xdr:row>11</xdr:row>
                <xdr:rowOff>30480</xdr:rowOff>
              </from>
              <to>
                <xdr:col>7</xdr:col>
                <xdr:colOff>2796540</xdr:colOff>
                <xdr:row>11</xdr:row>
                <xdr:rowOff>1295400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4" r:id="rId21">
          <objectPr defaultSize="0" altText="" r:id="rId22">
            <anchor moveWithCells="1" sizeWithCells="1">
              <from>
                <xdr:col>7</xdr:col>
                <xdr:colOff>982980</xdr:colOff>
                <xdr:row>7</xdr:row>
                <xdr:rowOff>1325880</xdr:rowOff>
              </from>
              <to>
                <xdr:col>7</xdr:col>
                <xdr:colOff>3002280</xdr:colOff>
                <xdr:row>8</xdr:row>
                <xdr:rowOff>1318260</xdr:rowOff>
              </to>
            </anchor>
          </objectPr>
        </oleObject>
      </mc:Choice>
      <mc:Fallback>
        <oleObject progId="ChemDraw.Document.6.0" shapeId="1034" r:id="rId21"/>
      </mc:Fallback>
    </mc:AlternateContent>
    <mc:AlternateContent xmlns:mc="http://schemas.openxmlformats.org/markup-compatibility/2006">
      <mc:Choice Requires="x14">
        <oleObject progId="ChemDraw.Document.6.0" shapeId="1035" r:id="rId23">
          <objectPr defaultSize="0" altText="" r:id="rId24">
            <anchor moveWithCells="1" sizeWithCells="1">
              <from>
                <xdr:col>7</xdr:col>
                <xdr:colOff>815340</xdr:colOff>
                <xdr:row>9</xdr:row>
                <xdr:rowOff>38100</xdr:rowOff>
              </from>
              <to>
                <xdr:col>7</xdr:col>
                <xdr:colOff>2819400</xdr:colOff>
                <xdr:row>9</xdr:row>
                <xdr:rowOff>1333500</xdr:rowOff>
              </to>
            </anchor>
          </objectPr>
        </oleObject>
      </mc:Choice>
      <mc:Fallback>
        <oleObject progId="ChemDraw.Document.6.0" shapeId="1035" r:id="rId23"/>
      </mc:Fallback>
    </mc:AlternateContent>
    <mc:AlternateContent xmlns:mc="http://schemas.openxmlformats.org/markup-compatibility/2006">
      <mc:Choice Requires="x14">
        <oleObject progId="ChemDraw.Document.6.0" shapeId="1036" r:id="rId25">
          <objectPr defaultSize="0" altText="" r:id="rId26">
            <anchor moveWithCells="1" sizeWithCells="1">
              <from>
                <xdr:col>7</xdr:col>
                <xdr:colOff>998220</xdr:colOff>
                <xdr:row>12</xdr:row>
                <xdr:rowOff>45720</xdr:rowOff>
              </from>
              <to>
                <xdr:col>7</xdr:col>
                <xdr:colOff>2560320</xdr:colOff>
                <xdr:row>13</xdr:row>
                <xdr:rowOff>30480</xdr:rowOff>
              </to>
            </anchor>
          </objectPr>
        </oleObject>
      </mc:Choice>
      <mc:Fallback>
        <oleObject progId="ChemDraw.Document.6.0" shapeId="1036" r:id="rId25"/>
      </mc:Fallback>
    </mc:AlternateContent>
    <mc:AlternateContent xmlns:mc="http://schemas.openxmlformats.org/markup-compatibility/2006">
      <mc:Choice Requires="x14">
        <oleObject progId="ChemDraw.Document.6.0" shapeId="1037" r:id="rId27">
          <objectPr defaultSize="0" altText="" r:id="rId28">
            <anchor moveWithCells="1" sizeWithCells="1">
              <from>
                <xdr:col>7</xdr:col>
                <xdr:colOff>762000</xdr:colOff>
                <xdr:row>13</xdr:row>
                <xdr:rowOff>22860</xdr:rowOff>
              </from>
              <to>
                <xdr:col>7</xdr:col>
                <xdr:colOff>2217420</xdr:colOff>
                <xdr:row>14</xdr:row>
                <xdr:rowOff>22860</xdr:rowOff>
              </to>
            </anchor>
          </objectPr>
        </oleObject>
      </mc:Choice>
      <mc:Fallback>
        <oleObject progId="ChemDraw.Document.6.0" shapeId="1037" r:id="rId27"/>
      </mc:Fallback>
    </mc:AlternateContent>
    <mc:AlternateContent xmlns:mc="http://schemas.openxmlformats.org/markup-compatibility/2006">
      <mc:Choice Requires="x14">
        <oleObject progId="ChemDraw.Document.6.0" shapeId="1038" r:id="rId29">
          <objectPr defaultSize="0" altText="" r:id="rId30">
            <anchor moveWithCells="1" sizeWithCells="1">
              <from>
                <xdr:col>7</xdr:col>
                <xdr:colOff>822960</xdr:colOff>
                <xdr:row>14</xdr:row>
                <xdr:rowOff>15240</xdr:rowOff>
              </from>
              <to>
                <xdr:col>7</xdr:col>
                <xdr:colOff>2270760</xdr:colOff>
                <xdr:row>14</xdr:row>
                <xdr:rowOff>1310640</xdr:rowOff>
              </to>
            </anchor>
          </objectPr>
        </oleObject>
      </mc:Choice>
      <mc:Fallback>
        <oleObject progId="ChemDraw.Document.6.0" shapeId="1038" r:id="rId29"/>
      </mc:Fallback>
    </mc:AlternateContent>
    <mc:AlternateContent xmlns:mc="http://schemas.openxmlformats.org/markup-compatibility/2006">
      <mc:Choice Requires="x14">
        <oleObject progId="ChemDraw.Document.6.0" shapeId="1039" r:id="rId31">
          <objectPr defaultSize="0" autoPict="0" altText="" r:id="rId32">
            <anchor moveWithCells="1" sizeWithCells="1">
              <from>
                <xdr:col>7</xdr:col>
                <xdr:colOff>777240</xdr:colOff>
                <xdr:row>15</xdr:row>
                <xdr:rowOff>30480</xdr:rowOff>
              </from>
              <to>
                <xdr:col>7</xdr:col>
                <xdr:colOff>2034540</xdr:colOff>
                <xdr:row>16</xdr:row>
                <xdr:rowOff>30480</xdr:rowOff>
              </to>
            </anchor>
          </objectPr>
        </oleObject>
      </mc:Choice>
      <mc:Fallback>
        <oleObject progId="ChemDraw.Document.6.0" shapeId="1039" r:id="rId31"/>
      </mc:Fallback>
    </mc:AlternateContent>
    <mc:AlternateContent xmlns:mc="http://schemas.openxmlformats.org/markup-compatibility/2006">
      <mc:Choice Requires="x14">
        <oleObject progId="ChemDraw.Document.6.0" shapeId="1041" r:id="rId33">
          <objectPr defaultSize="0" altText="" r:id="rId34">
            <anchor moveWithCells="1" sizeWithCells="1">
              <from>
                <xdr:col>7</xdr:col>
                <xdr:colOff>845820</xdr:colOff>
                <xdr:row>16</xdr:row>
                <xdr:rowOff>38100</xdr:rowOff>
              </from>
              <to>
                <xdr:col>7</xdr:col>
                <xdr:colOff>2506980</xdr:colOff>
                <xdr:row>16</xdr:row>
                <xdr:rowOff>1310640</xdr:rowOff>
              </to>
            </anchor>
          </objectPr>
        </oleObject>
      </mc:Choice>
      <mc:Fallback>
        <oleObject progId="ChemDraw.Document.6.0" shapeId="1041" r:id="rId33"/>
      </mc:Fallback>
    </mc:AlternateContent>
    <mc:AlternateContent xmlns:mc="http://schemas.openxmlformats.org/markup-compatibility/2006">
      <mc:Choice Requires="x14">
        <oleObject progId="ChemDraw.Document.6.0" shapeId="1042" r:id="rId35">
          <objectPr defaultSize="0" altText="" r:id="rId36">
            <anchor moveWithCells="1" sizeWithCells="1">
              <from>
                <xdr:col>7</xdr:col>
                <xdr:colOff>883920</xdr:colOff>
                <xdr:row>37</xdr:row>
                <xdr:rowOff>30480</xdr:rowOff>
              </from>
              <to>
                <xdr:col>7</xdr:col>
                <xdr:colOff>2316480</xdr:colOff>
                <xdr:row>37</xdr:row>
                <xdr:rowOff>1249680</xdr:rowOff>
              </to>
            </anchor>
          </objectPr>
        </oleObject>
      </mc:Choice>
      <mc:Fallback>
        <oleObject progId="ChemDraw.Document.6.0" shapeId="1042" r:id="rId35"/>
      </mc:Fallback>
    </mc:AlternateContent>
    <mc:AlternateContent xmlns:mc="http://schemas.openxmlformats.org/markup-compatibility/2006">
      <mc:Choice Requires="x14">
        <oleObject progId="ChemDraw.Document.6.0" shapeId="1043" r:id="rId37">
          <objectPr defaultSize="0" altText="" r:id="rId38">
            <anchor moveWithCells="1" sizeWithCells="1">
              <from>
                <xdr:col>7</xdr:col>
                <xdr:colOff>510540</xdr:colOff>
                <xdr:row>17</xdr:row>
                <xdr:rowOff>76200</xdr:rowOff>
              </from>
              <to>
                <xdr:col>7</xdr:col>
                <xdr:colOff>3070860</xdr:colOff>
                <xdr:row>17</xdr:row>
                <xdr:rowOff>1211580</xdr:rowOff>
              </to>
            </anchor>
          </objectPr>
        </oleObject>
      </mc:Choice>
      <mc:Fallback>
        <oleObject progId="ChemDraw.Document.6.0" shapeId="1043" r:id="rId37"/>
      </mc:Fallback>
    </mc:AlternateContent>
    <mc:AlternateContent xmlns:mc="http://schemas.openxmlformats.org/markup-compatibility/2006">
      <mc:Choice Requires="x14">
        <oleObject progId="ChemDraw.Document.6.0" shapeId="1044" r:id="rId39">
          <objectPr defaultSize="0" altText="" r:id="rId40">
            <anchor moveWithCells="1" sizeWithCells="1">
              <from>
                <xdr:col>7</xdr:col>
                <xdr:colOff>1051560</xdr:colOff>
                <xdr:row>18</xdr:row>
                <xdr:rowOff>30480</xdr:rowOff>
              </from>
              <to>
                <xdr:col>7</xdr:col>
                <xdr:colOff>2148840</xdr:colOff>
                <xdr:row>19</xdr:row>
                <xdr:rowOff>22860</xdr:rowOff>
              </to>
            </anchor>
          </objectPr>
        </oleObject>
      </mc:Choice>
      <mc:Fallback>
        <oleObject progId="ChemDraw.Document.6.0" shapeId="1044" r:id="rId39"/>
      </mc:Fallback>
    </mc:AlternateContent>
    <mc:AlternateContent xmlns:mc="http://schemas.openxmlformats.org/markup-compatibility/2006">
      <mc:Choice Requires="x14">
        <oleObject progId="ChemDraw.Document.6.0" shapeId="1045" r:id="rId41">
          <objectPr defaultSize="0" altText="" r:id="rId42">
            <anchor moveWithCells="1" sizeWithCells="1">
              <from>
                <xdr:col>7</xdr:col>
                <xdr:colOff>1059180</xdr:colOff>
                <xdr:row>21</xdr:row>
                <xdr:rowOff>38100</xdr:rowOff>
              </from>
              <to>
                <xdr:col>7</xdr:col>
                <xdr:colOff>2301240</xdr:colOff>
                <xdr:row>21</xdr:row>
                <xdr:rowOff>1303020</xdr:rowOff>
              </to>
            </anchor>
          </objectPr>
        </oleObject>
      </mc:Choice>
      <mc:Fallback>
        <oleObject progId="ChemDraw.Document.6.0" shapeId="1045" r:id="rId41"/>
      </mc:Fallback>
    </mc:AlternateContent>
    <mc:AlternateContent xmlns:mc="http://schemas.openxmlformats.org/markup-compatibility/2006">
      <mc:Choice Requires="x14">
        <oleObject progId="ChemDraw.Document.6.0" shapeId="1046" r:id="rId43">
          <objectPr defaultSize="0" altText="" r:id="rId44">
            <anchor moveWithCells="1" sizeWithCells="1">
              <from>
                <xdr:col>7</xdr:col>
                <xdr:colOff>708660</xdr:colOff>
                <xdr:row>23</xdr:row>
                <xdr:rowOff>83820</xdr:rowOff>
              </from>
              <to>
                <xdr:col>7</xdr:col>
                <xdr:colOff>3131820</xdr:colOff>
                <xdr:row>23</xdr:row>
                <xdr:rowOff>1211580</xdr:rowOff>
              </to>
            </anchor>
          </objectPr>
        </oleObject>
      </mc:Choice>
      <mc:Fallback>
        <oleObject progId="ChemDraw.Document.6.0" shapeId="1046" r:id="rId43"/>
      </mc:Fallback>
    </mc:AlternateContent>
    <mc:AlternateContent xmlns:mc="http://schemas.openxmlformats.org/markup-compatibility/2006">
      <mc:Choice Requires="x14">
        <oleObject progId="ChemDraw.Document.6.0" shapeId="1047" r:id="rId45">
          <objectPr defaultSize="0" altText="" r:id="rId46">
            <anchor moveWithCells="1" sizeWithCells="1">
              <from>
                <xdr:col>7</xdr:col>
                <xdr:colOff>982980</xdr:colOff>
                <xdr:row>22</xdr:row>
                <xdr:rowOff>22860</xdr:rowOff>
              </from>
              <to>
                <xdr:col>7</xdr:col>
                <xdr:colOff>2674620</xdr:colOff>
                <xdr:row>22</xdr:row>
                <xdr:rowOff>1226820</xdr:rowOff>
              </to>
            </anchor>
          </objectPr>
        </oleObject>
      </mc:Choice>
      <mc:Fallback>
        <oleObject progId="ChemDraw.Document.6.0" shapeId="1047" r:id="rId45"/>
      </mc:Fallback>
    </mc:AlternateContent>
    <mc:AlternateContent xmlns:mc="http://schemas.openxmlformats.org/markup-compatibility/2006">
      <mc:Choice Requires="x14">
        <oleObject progId="ChemDraw.Document.6.0" shapeId="1048" r:id="rId47">
          <objectPr defaultSize="0" altText="" r:id="rId48">
            <anchor moveWithCells="1" sizeWithCells="1">
              <from>
                <xdr:col>7</xdr:col>
                <xdr:colOff>762000</xdr:colOff>
                <xdr:row>19</xdr:row>
                <xdr:rowOff>22860</xdr:rowOff>
              </from>
              <to>
                <xdr:col>7</xdr:col>
                <xdr:colOff>2346960</xdr:colOff>
                <xdr:row>19</xdr:row>
                <xdr:rowOff>1303020</xdr:rowOff>
              </to>
            </anchor>
          </objectPr>
        </oleObject>
      </mc:Choice>
      <mc:Fallback>
        <oleObject progId="ChemDraw.Document.6.0" shapeId="1048" r:id="rId47"/>
      </mc:Fallback>
    </mc:AlternateContent>
    <mc:AlternateContent xmlns:mc="http://schemas.openxmlformats.org/markup-compatibility/2006">
      <mc:Choice Requires="x14">
        <oleObject progId="ChemDraw.Document.6.0" shapeId="1049" r:id="rId49">
          <objectPr defaultSize="0" altText="" r:id="rId50">
            <anchor moveWithCells="1" sizeWithCells="1">
              <from>
                <xdr:col>7</xdr:col>
                <xdr:colOff>312420</xdr:colOff>
                <xdr:row>19</xdr:row>
                <xdr:rowOff>1303020</xdr:rowOff>
              </from>
              <to>
                <xdr:col>7</xdr:col>
                <xdr:colOff>3093720</xdr:colOff>
                <xdr:row>20</xdr:row>
                <xdr:rowOff>1303020</xdr:rowOff>
              </to>
            </anchor>
          </objectPr>
        </oleObject>
      </mc:Choice>
      <mc:Fallback>
        <oleObject progId="ChemDraw.Document.6.0" shapeId="1049" r:id="rId49"/>
      </mc:Fallback>
    </mc:AlternateContent>
    <mc:AlternateContent xmlns:mc="http://schemas.openxmlformats.org/markup-compatibility/2006">
      <mc:Choice Requires="x14">
        <oleObject progId="ChemDraw.Document.6.0" shapeId="1050" r:id="rId51">
          <objectPr defaultSize="0" altText="" r:id="rId52">
            <anchor moveWithCells="1" sizeWithCells="1">
              <from>
                <xdr:col>7</xdr:col>
                <xdr:colOff>1127760</xdr:colOff>
                <xdr:row>28</xdr:row>
                <xdr:rowOff>1333500</xdr:rowOff>
              </from>
              <to>
                <xdr:col>7</xdr:col>
                <xdr:colOff>2628900</xdr:colOff>
                <xdr:row>29</xdr:row>
                <xdr:rowOff>1287780</xdr:rowOff>
              </to>
            </anchor>
          </objectPr>
        </oleObject>
      </mc:Choice>
      <mc:Fallback>
        <oleObject progId="ChemDraw.Document.6.0" shapeId="1050" r:id="rId51"/>
      </mc:Fallback>
    </mc:AlternateContent>
    <mc:AlternateContent xmlns:mc="http://schemas.openxmlformats.org/markup-compatibility/2006">
      <mc:Choice Requires="x14">
        <oleObject progId="ChemDraw.Document.6.0" shapeId="1051" r:id="rId53">
          <objectPr defaultSize="0" altText="" r:id="rId54">
            <anchor moveWithCells="1" sizeWithCells="1">
              <from>
                <xdr:col>7</xdr:col>
                <xdr:colOff>1333500</xdr:colOff>
                <xdr:row>30</xdr:row>
                <xdr:rowOff>22860</xdr:rowOff>
              </from>
              <to>
                <xdr:col>7</xdr:col>
                <xdr:colOff>2392680</xdr:colOff>
                <xdr:row>30</xdr:row>
                <xdr:rowOff>1310640</xdr:rowOff>
              </to>
            </anchor>
          </objectPr>
        </oleObject>
      </mc:Choice>
      <mc:Fallback>
        <oleObject progId="ChemDraw.Document.6.0" shapeId="1051" r:id="rId53"/>
      </mc:Fallback>
    </mc:AlternateContent>
    <mc:AlternateContent xmlns:mc="http://schemas.openxmlformats.org/markup-compatibility/2006">
      <mc:Choice Requires="x14">
        <oleObject progId="ChemDraw.Document.6.0" shapeId="1053" r:id="rId55">
          <objectPr defaultSize="0" altText="" r:id="rId56">
            <anchor moveWithCells="1" sizeWithCells="1">
              <from>
                <xdr:col>7</xdr:col>
                <xdr:colOff>1242060</xdr:colOff>
                <xdr:row>28</xdr:row>
                <xdr:rowOff>15240</xdr:rowOff>
              </from>
              <to>
                <xdr:col>7</xdr:col>
                <xdr:colOff>2560320</xdr:colOff>
                <xdr:row>29</xdr:row>
                <xdr:rowOff>22860</xdr:rowOff>
              </to>
            </anchor>
          </objectPr>
        </oleObject>
      </mc:Choice>
      <mc:Fallback>
        <oleObject progId="ChemDraw.Document.6.0" shapeId="1053" r:id="rId55"/>
      </mc:Fallback>
    </mc:AlternateContent>
    <mc:AlternateContent xmlns:mc="http://schemas.openxmlformats.org/markup-compatibility/2006">
      <mc:Choice Requires="x14">
        <oleObject progId="ChemDraw.Document.6.0" shapeId="1054" r:id="rId57">
          <objectPr defaultSize="0" altText="" r:id="rId58">
            <anchor moveWithCells="1" sizeWithCells="1">
              <from>
                <xdr:col>7</xdr:col>
                <xdr:colOff>373380</xdr:colOff>
                <xdr:row>26</xdr:row>
                <xdr:rowOff>22860</xdr:rowOff>
              </from>
              <to>
                <xdr:col>7</xdr:col>
                <xdr:colOff>3223260</xdr:colOff>
                <xdr:row>26</xdr:row>
                <xdr:rowOff>1280160</xdr:rowOff>
              </to>
            </anchor>
          </objectPr>
        </oleObject>
      </mc:Choice>
      <mc:Fallback>
        <oleObject progId="ChemDraw.Document.6.0" shapeId="1054" r:id="rId57"/>
      </mc:Fallback>
    </mc:AlternateContent>
    <mc:AlternateContent xmlns:mc="http://schemas.openxmlformats.org/markup-compatibility/2006">
      <mc:Choice Requires="x14">
        <oleObject progId="ChemDraw.Document.6.0" shapeId="1055" r:id="rId59">
          <objectPr defaultSize="0" altText="" r:id="rId60">
            <anchor moveWithCells="1" sizeWithCells="1">
              <from>
                <xdr:col>7</xdr:col>
                <xdr:colOff>304800</xdr:colOff>
                <xdr:row>27</xdr:row>
                <xdr:rowOff>0</xdr:rowOff>
              </from>
              <to>
                <xdr:col>7</xdr:col>
                <xdr:colOff>3307080</xdr:colOff>
                <xdr:row>27</xdr:row>
                <xdr:rowOff>1318260</xdr:rowOff>
              </to>
            </anchor>
          </objectPr>
        </oleObject>
      </mc:Choice>
      <mc:Fallback>
        <oleObject progId="ChemDraw.Document.6.0" shapeId="1055" r:id="rId59"/>
      </mc:Fallback>
    </mc:AlternateContent>
    <mc:AlternateContent xmlns:mc="http://schemas.openxmlformats.org/markup-compatibility/2006">
      <mc:Choice Requires="x14">
        <oleObject progId="ChemDraw.Document.6.0" shapeId="1056" r:id="rId61">
          <objectPr defaultSize="0" altText="" r:id="rId62">
            <anchor moveWithCells="1" sizeWithCells="1">
              <from>
                <xdr:col>7</xdr:col>
                <xdr:colOff>601980</xdr:colOff>
                <xdr:row>24</xdr:row>
                <xdr:rowOff>22860</xdr:rowOff>
              </from>
              <to>
                <xdr:col>7</xdr:col>
                <xdr:colOff>3131820</xdr:colOff>
                <xdr:row>25</xdr:row>
                <xdr:rowOff>15240</xdr:rowOff>
              </to>
            </anchor>
          </objectPr>
        </oleObject>
      </mc:Choice>
      <mc:Fallback>
        <oleObject progId="ChemDraw.Document.6.0" shapeId="1056" r:id="rId61"/>
      </mc:Fallback>
    </mc:AlternateContent>
    <mc:AlternateContent xmlns:mc="http://schemas.openxmlformats.org/markup-compatibility/2006">
      <mc:Choice Requires="x14">
        <oleObject progId="ChemDraw.Document.6.0" shapeId="1057" r:id="rId63">
          <objectPr defaultSize="0" altText="" r:id="rId64">
            <anchor moveWithCells="1" sizeWithCells="1">
              <from>
                <xdr:col>7</xdr:col>
                <xdr:colOff>792480</xdr:colOff>
                <xdr:row>25</xdr:row>
                <xdr:rowOff>68580</xdr:rowOff>
              </from>
              <to>
                <xdr:col>7</xdr:col>
                <xdr:colOff>2773680</xdr:colOff>
                <xdr:row>25</xdr:row>
                <xdr:rowOff>1280160</xdr:rowOff>
              </to>
            </anchor>
          </objectPr>
        </oleObject>
      </mc:Choice>
      <mc:Fallback>
        <oleObject progId="ChemDraw.Document.6.0" shapeId="1057" r:id="rId63"/>
      </mc:Fallback>
    </mc:AlternateContent>
    <mc:AlternateContent xmlns:mc="http://schemas.openxmlformats.org/markup-compatibility/2006">
      <mc:Choice Requires="x14">
        <oleObject progId="ChemDraw.Document.6.0" shapeId="1058" r:id="rId65">
          <objectPr defaultSize="0" altText="" r:id="rId66">
            <anchor moveWithCells="1" sizeWithCells="1">
              <from>
                <xdr:col>7</xdr:col>
                <xdr:colOff>1280160</xdr:colOff>
                <xdr:row>30</xdr:row>
                <xdr:rowOff>1318260</xdr:rowOff>
              </from>
              <to>
                <xdr:col>7</xdr:col>
                <xdr:colOff>2545080</xdr:colOff>
                <xdr:row>32</xdr:row>
                <xdr:rowOff>45720</xdr:rowOff>
              </to>
            </anchor>
          </objectPr>
        </oleObject>
      </mc:Choice>
      <mc:Fallback>
        <oleObject progId="ChemDraw.Document.6.0" shapeId="1058" r:id="rId65"/>
      </mc:Fallback>
    </mc:AlternateContent>
    <mc:AlternateContent xmlns:mc="http://schemas.openxmlformats.org/markup-compatibility/2006">
      <mc:Choice Requires="x14">
        <oleObject progId="ChemDraw.Document.6.0" shapeId="1059" r:id="rId67">
          <objectPr defaultSize="0" altText="" r:id="rId68">
            <anchor moveWithCells="1" sizeWithCells="1">
              <from>
                <xdr:col>7</xdr:col>
                <xdr:colOff>1036320</xdr:colOff>
                <xdr:row>33</xdr:row>
                <xdr:rowOff>30480</xdr:rowOff>
              </from>
              <to>
                <xdr:col>7</xdr:col>
                <xdr:colOff>2628900</xdr:colOff>
                <xdr:row>33</xdr:row>
                <xdr:rowOff>1295400</xdr:rowOff>
              </to>
            </anchor>
          </objectPr>
        </oleObject>
      </mc:Choice>
      <mc:Fallback>
        <oleObject progId="ChemDraw.Document.6.0" shapeId="1059" r:id="rId67"/>
      </mc:Fallback>
    </mc:AlternateContent>
    <mc:AlternateContent xmlns:mc="http://schemas.openxmlformats.org/markup-compatibility/2006">
      <mc:Choice Requires="x14">
        <oleObject progId="ChemDraw.Document.6.0" shapeId="1060" r:id="rId69">
          <objectPr defaultSize="0" altText="" r:id="rId70">
            <anchor moveWithCells="1" sizeWithCells="1">
              <from>
                <xdr:col>7</xdr:col>
                <xdr:colOff>1143000</xdr:colOff>
                <xdr:row>31</xdr:row>
                <xdr:rowOff>1318260</xdr:rowOff>
              </from>
              <to>
                <xdr:col>7</xdr:col>
                <xdr:colOff>2644140</xdr:colOff>
                <xdr:row>32</xdr:row>
                <xdr:rowOff>1272540</xdr:rowOff>
              </to>
            </anchor>
          </objectPr>
        </oleObject>
      </mc:Choice>
      <mc:Fallback>
        <oleObject progId="ChemDraw.Document.6.0" shapeId="1060" r:id="rId69"/>
      </mc:Fallback>
    </mc:AlternateContent>
    <mc:AlternateContent xmlns:mc="http://schemas.openxmlformats.org/markup-compatibility/2006">
      <mc:Choice Requires="x14">
        <oleObject progId="ChemDraw.Document.6.0" shapeId="1061" r:id="rId71">
          <objectPr defaultSize="0" altText="" r:id="rId72">
            <anchor moveWithCells="1" sizeWithCells="1">
              <from>
                <xdr:col>7</xdr:col>
                <xdr:colOff>952500</xdr:colOff>
                <xdr:row>34</xdr:row>
                <xdr:rowOff>38100</xdr:rowOff>
              </from>
              <to>
                <xdr:col>7</xdr:col>
                <xdr:colOff>2667000</xdr:colOff>
                <xdr:row>34</xdr:row>
                <xdr:rowOff>1219200</xdr:rowOff>
              </to>
            </anchor>
          </objectPr>
        </oleObject>
      </mc:Choice>
      <mc:Fallback>
        <oleObject progId="ChemDraw.Document.6.0" shapeId="1061" r:id="rId71"/>
      </mc:Fallback>
    </mc:AlternateContent>
    <mc:AlternateContent xmlns:mc="http://schemas.openxmlformats.org/markup-compatibility/2006">
      <mc:Choice Requires="x14">
        <oleObject progId="ChemDraw.Document.6.0" shapeId="1062" r:id="rId73">
          <objectPr defaultSize="0" altText="" r:id="rId74">
            <anchor moveWithCells="1" sizeWithCells="1">
              <from>
                <xdr:col>7</xdr:col>
                <xdr:colOff>891540</xdr:colOff>
                <xdr:row>35</xdr:row>
                <xdr:rowOff>22860</xdr:rowOff>
              </from>
              <to>
                <xdr:col>7</xdr:col>
                <xdr:colOff>2811780</xdr:colOff>
                <xdr:row>35</xdr:row>
                <xdr:rowOff>1272540</xdr:rowOff>
              </to>
            </anchor>
          </objectPr>
        </oleObject>
      </mc:Choice>
      <mc:Fallback>
        <oleObject progId="ChemDraw.Document.6.0" shapeId="1062" r:id="rId73"/>
      </mc:Fallback>
    </mc:AlternateContent>
    <mc:AlternateContent xmlns:mc="http://schemas.openxmlformats.org/markup-compatibility/2006">
      <mc:Choice Requires="x14">
        <oleObject progId="ChemDraw.Document.6.0" shapeId="1063" r:id="rId75">
          <objectPr defaultSize="0" altText="" r:id="rId76">
            <anchor moveWithCells="1" sizeWithCells="1">
              <from>
                <xdr:col>7</xdr:col>
                <xdr:colOff>533400</xdr:colOff>
                <xdr:row>38</xdr:row>
                <xdr:rowOff>7620</xdr:rowOff>
              </from>
              <to>
                <xdr:col>7</xdr:col>
                <xdr:colOff>2567940</xdr:colOff>
                <xdr:row>38</xdr:row>
                <xdr:rowOff>1310640</xdr:rowOff>
              </to>
            </anchor>
          </objectPr>
        </oleObject>
      </mc:Choice>
      <mc:Fallback>
        <oleObject progId="ChemDraw.Document.6.0" shapeId="1063" r:id="rId75"/>
      </mc:Fallback>
    </mc:AlternateContent>
    <mc:AlternateContent xmlns:mc="http://schemas.openxmlformats.org/markup-compatibility/2006">
      <mc:Choice Requires="x14">
        <oleObject progId="ChemDraw.Document.6.0" shapeId="1064" r:id="rId77">
          <objectPr defaultSize="0" altText="" r:id="rId78">
            <anchor moveWithCells="1" sizeWithCells="1">
              <from>
                <xdr:col>7</xdr:col>
                <xdr:colOff>883920</xdr:colOff>
                <xdr:row>36</xdr:row>
                <xdr:rowOff>91440</xdr:rowOff>
              </from>
              <to>
                <xdr:col>7</xdr:col>
                <xdr:colOff>2446020</xdr:colOff>
                <xdr:row>36</xdr:row>
                <xdr:rowOff>1188720</xdr:rowOff>
              </to>
            </anchor>
          </objectPr>
        </oleObject>
      </mc:Choice>
      <mc:Fallback>
        <oleObject progId="ChemDraw.Document.6.0" shapeId="1064" r:id="rId77"/>
      </mc:Fallback>
    </mc:AlternateContent>
    <mc:AlternateContent xmlns:mc="http://schemas.openxmlformats.org/markup-compatibility/2006">
      <mc:Choice Requires="x14">
        <oleObject progId="ChemDraw.Document.6.0" shapeId="1065" r:id="rId79">
          <objectPr defaultSize="0" altText="" r:id="rId80">
            <anchor moveWithCells="1" sizeWithCells="1">
              <from>
                <xdr:col>7</xdr:col>
                <xdr:colOff>800100</xdr:colOff>
                <xdr:row>39</xdr:row>
                <xdr:rowOff>30480</xdr:rowOff>
              </from>
              <to>
                <xdr:col>7</xdr:col>
                <xdr:colOff>2278380</xdr:colOff>
                <xdr:row>39</xdr:row>
                <xdr:rowOff>1287780</xdr:rowOff>
              </to>
            </anchor>
          </objectPr>
        </oleObject>
      </mc:Choice>
      <mc:Fallback>
        <oleObject progId="ChemDraw.Document.6.0" shapeId="1065" r:id="rId79"/>
      </mc:Fallback>
    </mc:AlternateContent>
    <mc:AlternateContent xmlns:mc="http://schemas.openxmlformats.org/markup-compatibility/2006">
      <mc:Choice Requires="x14">
        <oleObject progId="ChemDraw.Document.6.0" shapeId="1066" r:id="rId81">
          <objectPr defaultSize="0" altText="" r:id="rId82">
            <anchor moveWithCells="1" sizeWithCells="1">
              <from>
                <xdr:col>7</xdr:col>
                <xdr:colOff>182880</xdr:colOff>
                <xdr:row>40</xdr:row>
                <xdr:rowOff>144780</xdr:rowOff>
              </from>
              <to>
                <xdr:col>7</xdr:col>
                <xdr:colOff>2667000</xdr:colOff>
                <xdr:row>40</xdr:row>
                <xdr:rowOff>144780</xdr:rowOff>
              </to>
            </anchor>
          </objectPr>
        </oleObject>
      </mc:Choice>
      <mc:Fallback>
        <oleObject progId="ChemDraw.Document.6.0" shapeId="1066" r:id="rId81"/>
      </mc:Fallback>
    </mc:AlternateContent>
    <mc:AlternateContent xmlns:mc="http://schemas.openxmlformats.org/markup-compatibility/2006">
      <mc:Choice Requires="x14">
        <oleObject progId="ChemDraw.Document.6.0" shapeId="1067" r:id="rId83">
          <objectPr defaultSize="0" altText="" r:id="rId72">
            <anchor moveWithCells="1" sizeWithCells="1">
              <from>
                <xdr:col>7</xdr:col>
                <xdr:colOff>731520</xdr:colOff>
                <xdr:row>40</xdr:row>
                <xdr:rowOff>60960</xdr:rowOff>
              </from>
              <to>
                <xdr:col>7</xdr:col>
                <xdr:colOff>2590800</xdr:colOff>
                <xdr:row>40</xdr:row>
                <xdr:rowOff>1234440</xdr:rowOff>
              </to>
            </anchor>
          </objectPr>
        </oleObject>
      </mc:Choice>
      <mc:Fallback>
        <oleObject progId="ChemDraw.Document.6.0" shapeId="1067" r:id="rId83"/>
      </mc:Fallback>
    </mc:AlternateContent>
    <mc:AlternateContent xmlns:mc="http://schemas.openxmlformats.org/markup-compatibility/2006">
      <mc:Choice Requires="x14">
        <oleObject progId="ChemDraw.Document.6.0" shapeId="1068" r:id="rId84">
          <objectPr defaultSize="0" altText="" r:id="rId85">
            <anchor moveWithCells="1" sizeWithCells="1">
              <from>
                <xdr:col>7</xdr:col>
                <xdr:colOff>929640</xdr:colOff>
                <xdr:row>40</xdr:row>
                <xdr:rowOff>1325880</xdr:rowOff>
              </from>
              <to>
                <xdr:col>7</xdr:col>
                <xdr:colOff>2522220</xdr:colOff>
                <xdr:row>41</xdr:row>
                <xdr:rowOff>1310640</xdr:rowOff>
              </to>
            </anchor>
          </objectPr>
        </oleObject>
      </mc:Choice>
      <mc:Fallback>
        <oleObject progId="ChemDraw.Document.6.0" shapeId="1068" r:id="rId84"/>
      </mc:Fallback>
    </mc:AlternateContent>
    <mc:AlternateContent xmlns:mc="http://schemas.openxmlformats.org/markup-compatibility/2006">
      <mc:Choice Requires="x14">
        <oleObject progId="ChemDraw.Document.6.0" shapeId="1069" r:id="rId86">
          <objectPr defaultSize="0" altText="" r:id="rId82">
            <anchor moveWithCells="1" sizeWithCells="1">
              <from>
                <xdr:col>7</xdr:col>
                <xdr:colOff>861060</xdr:colOff>
                <xdr:row>42</xdr:row>
                <xdr:rowOff>198120</xdr:rowOff>
              </from>
              <to>
                <xdr:col>7</xdr:col>
                <xdr:colOff>2529840</xdr:colOff>
                <xdr:row>42</xdr:row>
                <xdr:rowOff>1188720</xdr:rowOff>
              </to>
            </anchor>
          </objectPr>
        </oleObject>
      </mc:Choice>
      <mc:Fallback>
        <oleObject progId="ChemDraw.Document.6.0" shapeId="1069" r:id="rId86"/>
      </mc:Fallback>
    </mc:AlternateContent>
    <mc:AlternateContent xmlns:mc="http://schemas.openxmlformats.org/markup-compatibility/2006">
      <mc:Choice Requires="x14">
        <oleObject progId="ChemDraw.Document.6.0" shapeId="1070" r:id="rId87">
          <objectPr defaultSize="0" altText="" r:id="rId88">
            <anchor moveWithCells="1" sizeWithCells="1">
              <from>
                <xdr:col>7</xdr:col>
                <xdr:colOff>1005840</xdr:colOff>
                <xdr:row>43</xdr:row>
                <xdr:rowOff>22860</xdr:rowOff>
              </from>
              <to>
                <xdr:col>7</xdr:col>
                <xdr:colOff>2369820</xdr:colOff>
                <xdr:row>43</xdr:row>
                <xdr:rowOff>1295400</xdr:rowOff>
              </to>
            </anchor>
          </objectPr>
        </oleObject>
      </mc:Choice>
      <mc:Fallback>
        <oleObject progId="ChemDraw.Document.6.0" shapeId="1070" r:id="rId87"/>
      </mc:Fallback>
    </mc:AlternateContent>
    <mc:AlternateContent xmlns:mc="http://schemas.openxmlformats.org/markup-compatibility/2006">
      <mc:Choice Requires="x14">
        <oleObject progId="ChemDraw.Document.6.0" shapeId="1071" r:id="rId89">
          <objectPr defaultSize="0" altText="" r:id="rId90">
            <anchor moveWithCells="1" sizeWithCells="1">
              <from>
                <xdr:col>7</xdr:col>
                <xdr:colOff>777240</xdr:colOff>
                <xdr:row>44</xdr:row>
                <xdr:rowOff>137160</xdr:rowOff>
              </from>
              <to>
                <xdr:col>7</xdr:col>
                <xdr:colOff>2918460</xdr:colOff>
                <xdr:row>44</xdr:row>
                <xdr:rowOff>1188720</xdr:rowOff>
              </to>
            </anchor>
          </objectPr>
        </oleObject>
      </mc:Choice>
      <mc:Fallback>
        <oleObject progId="ChemDraw.Document.6.0" shapeId="1071" r:id="rId89"/>
      </mc:Fallback>
    </mc:AlternateContent>
    <mc:AlternateContent xmlns:mc="http://schemas.openxmlformats.org/markup-compatibility/2006">
      <mc:Choice Requires="x14">
        <oleObject progId="ChemDraw.Document.6.0" shapeId="1072" r:id="rId91">
          <objectPr defaultSize="0" altText="" r:id="rId92">
            <anchor moveWithCells="1" sizeWithCells="1">
              <from>
                <xdr:col>7</xdr:col>
                <xdr:colOff>1112520</xdr:colOff>
                <xdr:row>45</xdr:row>
                <xdr:rowOff>30480</xdr:rowOff>
              </from>
              <to>
                <xdr:col>7</xdr:col>
                <xdr:colOff>2735580</xdr:colOff>
                <xdr:row>45</xdr:row>
                <xdr:rowOff>1325880</xdr:rowOff>
              </to>
            </anchor>
          </objectPr>
        </oleObject>
      </mc:Choice>
      <mc:Fallback>
        <oleObject progId="ChemDraw.Document.6.0" shapeId="1072" r:id="rId91"/>
      </mc:Fallback>
    </mc:AlternateContent>
    <mc:AlternateContent xmlns:mc="http://schemas.openxmlformats.org/markup-compatibility/2006">
      <mc:Choice Requires="x14">
        <oleObject progId="ChemDraw.Document.6.0" shapeId="1073" r:id="rId93">
          <objectPr defaultSize="0" altText="" r:id="rId94">
            <anchor moveWithCells="1" sizeWithCells="1">
              <from>
                <xdr:col>7</xdr:col>
                <xdr:colOff>723900</xdr:colOff>
                <xdr:row>46</xdr:row>
                <xdr:rowOff>53340</xdr:rowOff>
              </from>
              <to>
                <xdr:col>7</xdr:col>
                <xdr:colOff>2727960</xdr:colOff>
                <xdr:row>46</xdr:row>
                <xdr:rowOff>1257300</xdr:rowOff>
              </to>
            </anchor>
          </objectPr>
        </oleObject>
      </mc:Choice>
      <mc:Fallback>
        <oleObject progId="ChemDraw.Document.6.0" shapeId="1073" r:id="rId93"/>
      </mc:Fallback>
    </mc:AlternateContent>
    <mc:AlternateContent xmlns:mc="http://schemas.openxmlformats.org/markup-compatibility/2006">
      <mc:Choice Requires="x14">
        <oleObject progId="ChemDraw.Document.6.0" shapeId="1074" r:id="rId95">
          <objectPr defaultSize="0" altText="" r:id="rId96">
            <anchor moveWithCells="1" sizeWithCells="1">
              <from>
                <xdr:col>7</xdr:col>
                <xdr:colOff>868680</xdr:colOff>
                <xdr:row>47</xdr:row>
                <xdr:rowOff>68580</xdr:rowOff>
              </from>
              <to>
                <xdr:col>7</xdr:col>
                <xdr:colOff>2598420</xdr:colOff>
                <xdr:row>48</xdr:row>
                <xdr:rowOff>7620</xdr:rowOff>
              </to>
            </anchor>
          </objectPr>
        </oleObject>
      </mc:Choice>
      <mc:Fallback>
        <oleObject progId="ChemDraw.Document.6.0" shapeId="1074" r:id="rId95"/>
      </mc:Fallback>
    </mc:AlternateContent>
    <mc:AlternateContent xmlns:mc="http://schemas.openxmlformats.org/markup-compatibility/2006">
      <mc:Choice Requires="x14">
        <oleObject progId="ChemDraw.Document.6.0" shapeId="1075" r:id="rId97">
          <objectPr defaultSize="0" altText="" r:id="rId98">
            <anchor moveWithCells="1" sizeWithCells="1">
              <from>
                <xdr:col>7</xdr:col>
                <xdr:colOff>853440</xdr:colOff>
                <xdr:row>48</xdr:row>
                <xdr:rowOff>38100</xdr:rowOff>
              </from>
              <to>
                <xdr:col>7</xdr:col>
                <xdr:colOff>2987040</xdr:colOff>
                <xdr:row>48</xdr:row>
                <xdr:rowOff>1295400</xdr:rowOff>
              </to>
            </anchor>
          </objectPr>
        </oleObject>
      </mc:Choice>
      <mc:Fallback>
        <oleObject progId="ChemDraw.Document.6.0" shapeId="1075" r:id="rId97"/>
      </mc:Fallback>
    </mc:AlternateContent>
    <mc:AlternateContent xmlns:mc="http://schemas.openxmlformats.org/markup-compatibility/2006">
      <mc:Choice Requires="x14">
        <oleObject progId="ChemDraw.Document.6.0" shapeId="1076" r:id="rId99">
          <objectPr defaultSize="0" altText="" r:id="rId100">
            <anchor moveWithCells="1" sizeWithCells="1">
              <from>
                <xdr:col>7</xdr:col>
                <xdr:colOff>716280</xdr:colOff>
                <xdr:row>49</xdr:row>
                <xdr:rowOff>22860</xdr:rowOff>
              </from>
              <to>
                <xdr:col>7</xdr:col>
                <xdr:colOff>2682240</xdr:colOff>
                <xdr:row>49</xdr:row>
                <xdr:rowOff>1295400</xdr:rowOff>
              </to>
            </anchor>
          </objectPr>
        </oleObject>
      </mc:Choice>
      <mc:Fallback>
        <oleObject progId="ChemDraw.Document.6.0" shapeId="1076" r:id="rId99"/>
      </mc:Fallback>
    </mc:AlternateContent>
    <mc:AlternateContent xmlns:mc="http://schemas.openxmlformats.org/markup-compatibility/2006">
      <mc:Choice Requires="x14">
        <oleObject progId="ChemDraw.Document.6.0" shapeId="1077" r:id="rId101">
          <objectPr defaultSize="0" altText="" r:id="rId102">
            <anchor moveWithCells="1" sizeWithCells="1">
              <from>
                <xdr:col>7</xdr:col>
                <xdr:colOff>960120</xdr:colOff>
                <xdr:row>50</xdr:row>
                <xdr:rowOff>76200</xdr:rowOff>
              </from>
              <to>
                <xdr:col>7</xdr:col>
                <xdr:colOff>2651760</xdr:colOff>
                <xdr:row>50</xdr:row>
                <xdr:rowOff>1242060</xdr:rowOff>
              </to>
            </anchor>
          </objectPr>
        </oleObject>
      </mc:Choice>
      <mc:Fallback>
        <oleObject progId="ChemDraw.Document.6.0" shapeId="1077" r:id="rId101"/>
      </mc:Fallback>
    </mc:AlternateContent>
    <mc:AlternateContent xmlns:mc="http://schemas.openxmlformats.org/markup-compatibility/2006">
      <mc:Choice Requires="x14">
        <oleObject progId="ChemDraw.Document.6.0" shapeId="1078" r:id="rId103">
          <objectPr defaultSize="0" altText="" r:id="rId104">
            <anchor moveWithCells="1" sizeWithCells="1">
              <from>
                <xdr:col>7</xdr:col>
                <xdr:colOff>838200</xdr:colOff>
                <xdr:row>51</xdr:row>
                <xdr:rowOff>129540</xdr:rowOff>
              </from>
              <to>
                <xdr:col>7</xdr:col>
                <xdr:colOff>2834640</xdr:colOff>
                <xdr:row>51</xdr:row>
                <xdr:rowOff>1173480</xdr:rowOff>
              </to>
            </anchor>
          </objectPr>
        </oleObject>
      </mc:Choice>
      <mc:Fallback>
        <oleObject progId="ChemDraw.Document.6.0" shapeId="1078" r:id="rId103"/>
      </mc:Fallback>
    </mc:AlternateContent>
    <mc:AlternateContent xmlns:mc="http://schemas.openxmlformats.org/markup-compatibility/2006">
      <mc:Choice Requires="x14">
        <oleObject progId="ChemDraw.Document.6.0" shapeId="1079" r:id="rId105">
          <objectPr defaultSize="0" altText="" r:id="rId106">
            <anchor moveWithCells="1" sizeWithCells="1">
              <from>
                <xdr:col>7</xdr:col>
                <xdr:colOff>762000</xdr:colOff>
                <xdr:row>52</xdr:row>
                <xdr:rowOff>144780</xdr:rowOff>
              </from>
              <to>
                <xdr:col>7</xdr:col>
                <xdr:colOff>3040380</xdr:colOff>
                <xdr:row>52</xdr:row>
                <xdr:rowOff>1181100</xdr:rowOff>
              </to>
            </anchor>
          </objectPr>
        </oleObject>
      </mc:Choice>
      <mc:Fallback>
        <oleObject progId="ChemDraw.Document.6.0" shapeId="1079" r:id="rId105"/>
      </mc:Fallback>
    </mc:AlternateContent>
    <mc:AlternateContent xmlns:mc="http://schemas.openxmlformats.org/markup-compatibility/2006">
      <mc:Choice Requires="x14">
        <oleObject progId="ChemDraw.Document.6.0" shapeId="1080" r:id="rId107">
          <objectPr defaultSize="0" altText="" r:id="rId108">
            <anchor moveWithCells="1" sizeWithCells="1">
              <from>
                <xdr:col>7</xdr:col>
                <xdr:colOff>617220</xdr:colOff>
                <xdr:row>53</xdr:row>
                <xdr:rowOff>91440</xdr:rowOff>
              </from>
              <to>
                <xdr:col>7</xdr:col>
                <xdr:colOff>2575560</xdr:colOff>
                <xdr:row>53</xdr:row>
                <xdr:rowOff>1219200</xdr:rowOff>
              </to>
            </anchor>
          </objectPr>
        </oleObject>
      </mc:Choice>
      <mc:Fallback>
        <oleObject progId="ChemDraw.Document.6.0" shapeId="1080" r:id="rId107"/>
      </mc:Fallback>
    </mc:AlternateContent>
    <mc:AlternateContent xmlns:mc="http://schemas.openxmlformats.org/markup-compatibility/2006">
      <mc:Choice Requires="x14">
        <oleObject progId="ChemDraw.Document.6.0" shapeId="1081" r:id="rId109">
          <objectPr defaultSize="0" altText="" r:id="rId110">
            <anchor moveWithCells="1" sizeWithCells="1">
              <from>
                <xdr:col>7</xdr:col>
                <xdr:colOff>754380</xdr:colOff>
                <xdr:row>54</xdr:row>
                <xdr:rowOff>30480</xdr:rowOff>
              </from>
              <to>
                <xdr:col>7</xdr:col>
                <xdr:colOff>2339340</xdr:colOff>
                <xdr:row>54</xdr:row>
                <xdr:rowOff>1196340</xdr:rowOff>
              </to>
            </anchor>
          </objectPr>
        </oleObject>
      </mc:Choice>
      <mc:Fallback>
        <oleObject progId="ChemDraw.Document.6.0" shapeId="1081" r:id="rId109"/>
      </mc:Fallback>
    </mc:AlternateContent>
    <mc:AlternateContent xmlns:mc="http://schemas.openxmlformats.org/markup-compatibility/2006">
      <mc:Choice Requires="x14">
        <oleObject progId="ChemDraw.Document.6.0" shapeId="1083" r:id="rId111">
          <objectPr defaultSize="0" altText="" r:id="rId112">
            <anchor moveWithCells="1" sizeWithCells="1">
              <from>
                <xdr:col>7</xdr:col>
                <xdr:colOff>784860</xdr:colOff>
                <xdr:row>55</xdr:row>
                <xdr:rowOff>0</xdr:rowOff>
              </from>
              <to>
                <xdr:col>7</xdr:col>
                <xdr:colOff>2263140</xdr:colOff>
                <xdr:row>56</xdr:row>
                <xdr:rowOff>68580</xdr:rowOff>
              </to>
            </anchor>
          </objectPr>
        </oleObject>
      </mc:Choice>
      <mc:Fallback>
        <oleObject progId="ChemDraw.Document.6.0" shapeId="1083" r:id="rId111"/>
      </mc:Fallback>
    </mc:AlternateContent>
    <mc:AlternateContent xmlns:mc="http://schemas.openxmlformats.org/markup-compatibility/2006">
      <mc:Choice Requires="x14">
        <oleObject progId="ChemDraw.Document.6.0" shapeId="1084" r:id="rId113">
          <objectPr defaultSize="0" altText="" r:id="rId114">
            <anchor moveWithCells="1" sizeWithCells="1">
              <from>
                <xdr:col>7</xdr:col>
                <xdr:colOff>617220</xdr:colOff>
                <xdr:row>56</xdr:row>
                <xdr:rowOff>114300</xdr:rowOff>
              </from>
              <to>
                <xdr:col>7</xdr:col>
                <xdr:colOff>2644140</xdr:colOff>
                <xdr:row>56</xdr:row>
                <xdr:rowOff>1242060</xdr:rowOff>
              </to>
            </anchor>
          </objectPr>
        </oleObject>
      </mc:Choice>
      <mc:Fallback>
        <oleObject progId="ChemDraw.Document.6.0" shapeId="1084" r:id="rId113"/>
      </mc:Fallback>
    </mc:AlternateContent>
    <mc:AlternateContent xmlns:mc="http://schemas.openxmlformats.org/markup-compatibility/2006">
      <mc:Choice Requires="x14">
        <oleObject progId="ChemDraw.Document.6.0" shapeId="1085" r:id="rId115">
          <objectPr defaultSize="0" altText="" r:id="rId116">
            <anchor moveWithCells="1" sizeWithCells="1">
              <from>
                <xdr:col>7</xdr:col>
                <xdr:colOff>822960</xdr:colOff>
                <xdr:row>57</xdr:row>
                <xdr:rowOff>99060</xdr:rowOff>
              </from>
              <to>
                <xdr:col>7</xdr:col>
                <xdr:colOff>2628900</xdr:colOff>
                <xdr:row>57</xdr:row>
                <xdr:rowOff>1104900</xdr:rowOff>
              </to>
            </anchor>
          </objectPr>
        </oleObject>
      </mc:Choice>
      <mc:Fallback>
        <oleObject progId="ChemDraw.Document.6.0" shapeId="1085" r:id="rId115"/>
      </mc:Fallback>
    </mc:AlternateContent>
    <mc:AlternateContent xmlns:mc="http://schemas.openxmlformats.org/markup-compatibility/2006">
      <mc:Choice Requires="x14">
        <oleObject progId="ChemDraw.Document.6.0" shapeId="1086" r:id="rId117">
          <objectPr defaultSize="0" autoPict="0" altText="" r:id="rId118">
            <anchor moveWithCells="1" sizeWithCells="1">
              <from>
                <xdr:col>7</xdr:col>
                <xdr:colOff>1143000</xdr:colOff>
                <xdr:row>58</xdr:row>
                <xdr:rowOff>160020</xdr:rowOff>
              </from>
              <to>
                <xdr:col>7</xdr:col>
                <xdr:colOff>2506980</xdr:colOff>
                <xdr:row>58</xdr:row>
                <xdr:rowOff>1257300</xdr:rowOff>
              </to>
            </anchor>
          </objectPr>
        </oleObject>
      </mc:Choice>
      <mc:Fallback>
        <oleObject progId="ChemDraw.Document.6.0" shapeId="1086" r:id="rId117"/>
      </mc:Fallback>
    </mc:AlternateContent>
    <mc:AlternateContent xmlns:mc="http://schemas.openxmlformats.org/markup-compatibility/2006">
      <mc:Choice Requires="x14">
        <oleObject progId="ChemDraw.Document.6.0" shapeId="1087" r:id="rId119">
          <objectPr defaultSize="0" altText="" r:id="rId120">
            <anchor moveWithCells="1" sizeWithCells="1">
              <from>
                <xdr:col>7</xdr:col>
                <xdr:colOff>1242060</xdr:colOff>
                <xdr:row>59</xdr:row>
                <xdr:rowOff>0</xdr:rowOff>
              </from>
              <to>
                <xdr:col>7</xdr:col>
                <xdr:colOff>2796540</xdr:colOff>
                <xdr:row>59</xdr:row>
                <xdr:rowOff>1257300</xdr:rowOff>
              </to>
            </anchor>
          </objectPr>
        </oleObject>
      </mc:Choice>
      <mc:Fallback>
        <oleObject progId="ChemDraw.Document.6.0" shapeId="1087" r:id="rId119"/>
      </mc:Fallback>
    </mc:AlternateContent>
    <mc:AlternateContent xmlns:mc="http://schemas.openxmlformats.org/markup-compatibility/2006">
      <mc:Choice Requires="x14">
        <oleObject progId="ChemDraw.Document.6.0" shapeId="1088" r:id="rId121">
          <objectPr defaultSize="0" altText="" r:id="rId122">
            <anchor moveWithCells="1" sizeWithCells="1">
              <from>
                <xdr:col>7</xdr:col>
                <xdr:colOff>1089660</xdr:colOff>
                <xdr:row>60</xdr:row>
                <xdr:rowOff>198120</xdr:rowOff>
              </from>
              <to>
                <xdr:col>7</xdr:col>
                <xdr:colOff>2743200</xdr:colOff>
                <xdr:row>60</xdr:row>
                <xdr:rowOff>1264920</xdr:rowOff>
              </to>
            </anchor>
          </objectPr>
        </oleObject>
      </mc:Choice>
      <mc:Fallback>
        <oleObject progId="ChemDraw.Document.6.0" shapeId="1088" r:id="rId121"/>
      </mc:Fallback>
    </mc:AlternateContent>
    <mc:AlternateContent xmlns:mc="http://schemas.openxmlformats.org/markup-compatibility/2006">
      <mc:Choice Requires="x14">
        <oleObject progId="ChemDraw.Document.6.0" shapeId="1089" r:id="rId123">
          <objectPr defaultSize="0" altText="" r:id="rId124">
            <anchor moveWithCells="1" sizeWithCells="1">
              <from>
                <xdr:col>7</xdr:col>
                <xdr:colOff>1493520</xdr:colOff>
                <xdr:row>61</xdr:row>
                <xdr:rowOff>213360</xdr:rowOff>
              </from>
              <to>
                <xdr:col>7</xdr:col>
                <xdr:colOff>2080260</xdr:colOff>
                <xdr:row>61</xdr:row>
                <xdr:rowOff>1143000</xdr:rowOff>
              </to>
            </anchor>
          </objectPr>
        </oleObject>
      </mc:Choice>
      <mc:Fallback>
        <oleObject progId="ChemDraw.Document.6.0" shapeId="1089" r:id="rId123"/>
      </mc:Fallback>
    </mc:AlternateContent>
    <mc:AlternateContent xmlns:mc="http://schemas.openxmlformats.org/markup-compatibility/2006">
      <mc:Choice Requires="x14">
        <oleObject progId="ChemDraw.Document.6.0" shapeId="1090" r:id="rId125">
          <objectPr defaultSize="0" altText="" r:id="rId126">
            <anchor moveWithCells="1" sizeWithCells="1">
              <from>
                <xdr:col>7</xdr:col>
                <xdr:colOff>1272540</xdr:colOff>
                <xdr:row>62</xdr:row>
                <xdr:rowOff>518160</xdr:rowOff>
              </from>
              <to>
                <xdr:col>7</xdr:col>
                <xdr:colOff>2522220</xdr:colOff>
                <xdr:row>62</xdr:row>
                <xdr:rowOff>998220</xdr:rowOff>
              </to>
            </anchor>
          </objectPr>
        </oleObject>
      </mc:Choice>
      <mc:Fallback>
        <oleObject progId="ChemDraw.Document.6.0" shapeId="1090" r:id="rId125"/>
      </mc:Fallback>
    </mc:AlternateContent>
    <mc:AlternateContent xmlns:mc="http://schemas.openxmlformats.org/markup-compatibility/2006">
      <mc:Choice Requires="x14">
        <oleObject progId="ChemDraw.Document.6.0" shapeId="1091" r:id="rId127">
          <objectPr defaultSize="0" altText="" r:id="rId128">
            <anchor moveWithCells="1" sizeWithCells="1">
              <from>
                <xdr:col>7</xdr:col>
                <xdr:colOff>1196340</xdr:colOff>
                <xdr:row>63</xdr:row>
                <xdr:rowOff>533400</xdr:rowOff>
              </from>
              <to>
                <xdr:col>7</xdr:col>
                <xdr:colOff>2506980</xdr:colOff>
                <xdr:row>63</xdr:row>
                <xdr:rowOff>853440</xdr:rowOff>
              </to>
            </anchor>
          </objectPr>
        </oleObject>
      </mc:Choice>
      <mc:Fallback>
        <oleObject progId="ChemDraw.Document.6.0" shapeId="1091" r:id="rId127"/>
      </mc:Fallback>
    </mc:AlternateContent>
    <mc:AlternateContent xmlns:mc="http://schemas.openxmlformats.org/markup-compatibility/2006">
      <mc:Choice Requires="x14">
        <oleObject progId="ChemDraw.Document.6.0" shapeId="1093" r:id="rId129">
          <objectPr defaultSize="0" altText="" r:id="rId130">
            <anchor moveWithCells="1" sizeWithCells="1">
              <from>
                <xdr:col>7</xdr:col>
                <xdr:colOff>1463040</xdr:colOff>
                <xdr:row>64</xdr:row>
                <xdr:rowOff>220980</xdr:rowOff>
              </from>
              <to>
                <xdr:col>7</xdr:col>
                <xdr:colOff>2080260</xdr:colOff>
                <xdr:row>64</xdr:row>
                <xdr:rowOff>1219200</xdr:rowOff>
              </to>
            </anchor>
          </objectPr>
        </oleObject>
      </mc:Choice>
      <mc:Fallback>
        <oleObject progId="ChemDraw.Document.6.0" shapeId="1093" r:id="rId129"/>
      </mc:Fallback>
    </mc:AlternateContent>
    <mc:AlternateContent xmlns:mc="http://schemas.openxmlformats.org/markup-compatibility/2006">
      <mc:Choice Requires="x14">
        <oleObject progId="ChemDraw.Document.6.0" shapeId="1094" r:id="rId131">
          <objectPr defaultSize="0" autoPict="0" altText="" r:id="rId132">
            <anchor moveWithCells="1" sizeWithCells="1">
              <from>
                <xdr:col>7</xdr:col>
                <xdr:colOff>518160</xdr:colOff>
                <xdr:row>65</xdr:row>
                <xdr:rowOff>434340</xdr:rowOff>
              </from>
              <to>
                <xdr:col>7</xdr:col>
                <xdr:colOff>2720340</xdr:colOff>
                <xdr:row>65</xdr:row>
                <xdr:rowOff>1127760</xdr:rowOff>
              </to>
            </anchor>
          </objectPr>
        </oleObject>
      </mc:Choice>
      <mc:Fallback>
        <oleObject progId="ChemDraw.Document.6.0" shapeId="1094" r:id="rId131"/>
      </mc:Fallback>
    </mc:AlternateContent>
    <mc:AlternateContent xmlns:mc="http://schemas.openxmlformats.org/markup-compatibility/2006">
      <mc:Choice Requires="x14">
        <oleObject progId="ChemDraw.Document.6.0" shapeId="1095" r:id="rId133">
          <objectPr defaultSize="0" altText="" r:id="rId134">
            <anchor moveWithCells="1" sizeWithCells="1">
              <from>
                <xdr:col>7</xdr:col>
                <xdr:colOff>1295400</xdr:colOff>
                <xdr:row>66</xdr:row>
                <xdr:rowOff>281940</xdr:rowOff>
              </from>
              <to>
                <xdr:col>7</xdr:col>
                <xdr:colOff>2125980</xdr:colOff>
                <xdr:row>66</xdr:row>
                <xdr:rowOff>1226820</xdr:rowOff>
              </to>
            </anchor>
          </objectPr>
        </oleObject>
      </mc:Choice>
      <mc:Fallback>
        <oleObject progId="ChemDraw.Document.6.0" shapeId="1095" r:id="rId133"/>
      </mc:Fallback>
    </mc:AlternateContent>
    <mc:AlternateContent xmlns:mc="http://schemas.openxmlformats.org/markup-compatibility/2006">
      <mc:Choice Requires="x14">
        <oleObject progId="ChemDraw.Document.6.0" shapeId="1096" r:id="rId135">
          <objectPr defaultSize="0" altText="" r:id="rId136">
            <anchor moveWithCells="1" sizeWithCells="1">
              <from>
                <xdr:col>7</xdr:col>
                <xdr:colOff>1524000</xdr:colOff>
                <xdr:row>67</xdr:row>
                <xdr:rowOff>213360</xdr:rowOff>
              </from>
              <to>
                <xdr:col>7</xdr:col>
                <xdr:colOff>2034540</xdr:colOff>
                <xdr:row>67</xdr:row>
                <xdr:rowOff>1264920</xdr:rowOff>
              </to>
            </anchor>
          </objectPr>
        </oleObject>
      </mc:Choice>
      <mc:Fallback>
        <oleObject progId="ChemDraw.Document.6.0" shapeId="1096" r:id="rId135"/>
      </mc:Fallback>
    </mc:AlternateContent>
    <mc:AlternateContent xmlns:mc="http://schemas.openxmlformats.org/markup-compatibility/2006">
      <mc:Choice Requires="x14">
        <oleObject progId="ChemDraw.Document.6.0" shapeId="1097" r:id="rId137">
          <objectPr defaultSize="0" altText="" r:id="rId138">
            <anchor moveWithCells="1" sizeWithCells="1">
              <from>
                <xdr:col>7</xdr:col>
                <xdr:colOff>1539240</xdr:colOff>
                <xdr:row>68</xdr:row>
                <xdr:rowOff>137160</xdr:rowOff>
              </from>
              <to>
                <xdr:col>7</xdr:col>
                <xdr:colOff>2110740</xdr:colOff>
                <xdr:row>68</xdr:row>
                <xdr:rowOff>1173480</xdr:rowOff>
              </to>
            </anchor>
          </objectPr>
        </oleObject>
      </mc:Choice>
      <mc:Fallback>
        <oleObject progId="ChemDraw.Document.6.0" shapeId="1097" r:id="rId137"/>
      </mc:Fallback>
    </mc:AlternateContent>
    <mc:AlternateContent xmlns:mc="http://schemas.openxmlformats.org/markup-compatibility/2006">
      <mc:Choice Requires="x14">
        <oleObject progId="ChemDraw.Document.6.0" shapeId="1098" r:id="rId139">
          <objectPr defaultSize="0" altText="" r:id="rId140">
            <anchor moveWithCells="1" sizeWithCells="1">
              <from>
                <xdr:col>7</xdr:col>
                <xdr:colOff>1485900</xdr:colOff>
                <xdr:row>69</xdr:row>
                <xdr:rowOff>99060</xdr:rowOff>
              </from>
              <to>
                <xdr:col>7</xdr:col>
                <xdr:colOff>2026920</xdr:colOff>
                <xdr:row>69</xdr:row>
                <xdr:rowOff>1219200</xdr:rowOff>
              </to>
            </anchor>
          </objectPr>
        </oleObject>
      </mc:Choice>
      <mc:Fallback>
        <oleObject progId="ChemDraw.Document.6.0" shapeId="1098" r:id="rId139"/>
      </mc:Fallback>
    </mc:AlternateContent>
    <mc:AlternateContent xmlns:mc="http://schemas.openxmlformats.org/markup-compatibility/2006">
      <mc:Choice Requires="x14">
        <oleObject progId="ChemDraw.Document.6.0" shapeId="1099" r:id="rId141">
          <objectPr defaultSize="0" altText="" r:id="rId142">
            <anchor moveWithCells="1" sizeWithCells="1">
              <from>
                <xdr:col>7</xdr:col>
                <xdr:colOff>807720</xdr:colOff>
                <xdr:row>70</xdr:row>
                <xdr:rowOff>571500</xdr:rowOff>
              </from>
              <to>
                <xdr:col>7</xdr:col>
                <xdr:colOff>2689860</xdr:colOff>
                <xdr:row>70</xdr:row>
                <xdr:rowOff>777240</xdr:rowOff>
              </to>
            </anchor>
          </objectPr>
        </oleObject>
      </mc:Choice>
      <mc:Fallback>
        <oleObject progId="ChemDraw.Document.6.0" shapeId="1099" r:id="rId141"/>
      </mc:Fallback>
    </mc:AlternateContent>
    <mc:AlternateContent xmlns:mc="http://schemas.openxmlformats.org/markup-compatibility/2006">
      <mc:Choice Requires="x14">
        <oleObject progId="ChemDraw.Document.6.0" shapeId="1100" r:id="rId143">
          <objectPr defaultSize="0" altText="" r:id="rId144">
            <anchor moveWithCells="1" sizeWithCells="1">
              <from>
                <xdr:col>7</xdr:col>
                <xdr:colOff>1203960</xdr:colOff>
                <xdr:row>71</xdr:row>
                <xdr:rowOff>83820</xdr:rowOff>
              </from>
              <to>
                <xdr:col>7</xdr:col>
                <xdr:colOff>2247900</xdr:colOff>
                <xdr:row>71</xdr:row>
                <xdr:rowOff>1211580</xdr:rowOff>
              </to>
            </anchor>
          </objectPr>
        </oleObject>
      </mc:Choice>
      <mc:Fallback>
        <oleObject progId="ChemDraw.Document.6.0" shapeId="1100" r:id="rId143"/>
      </mc:Fallback>
    </mc:AlternateContent>
    <mc:AlternateContent xmlns:mc="http://schemas.openxmlformats.org/markup-compatibility/2006">
      <mc:Choice Requires="x14">
        <oleObject progId="ChemDraw.Document.6.0" shapeId="1101" r:id="rId145">
          <objectPr defaultSize="0" altText="" r:id="rId146">
            <anchor moveWithCells="1" sizeWithCells="1">
              <from>
                <xdr:col>7</xdr:col>
                <xdr:colOff>1066800</xdr:colOff>
                <xdr:row>72</xdr:row>
                <xdr:rowOff>327660</xdr:rowOff>
              </from>
              <to>
                <xdr:col>7</xdr:col>
                <xdr:colOff>3017520</xdr:colOff>
                <xdr:row>72</xdr:row>
                <xdr:rowOff>1104900</xdr:rowOff>
              </to>
            </anchor>
          </objectPr>
        </oleObject>
      </mc:Choice>
      <mc:Fallback>
        <oleObject progId="ChemDraw.Document.6.0" shapeId="1101" r:id="rId145"/>
      </mc:Fallback>
    </mc:AlternateContent>
    <mc:AlternateContent xmlns:mc="http://schemas.openxmlformats.org/markup-compatibility/2006">
      <mc:Choice Requires="x14">
        <oleObject progId="ChemDraw.Document.6.0" shapeId="1102" r:id="rId147">
          <objectPr defaultSize="0" altText="" r:id="rId148">
            <anchor moveWithCells="1" sizeWithCells="1">
              <from>
                <xdr:col>7</xdr:col>
                <xdr:colOff>1303020</xdr:colOff>
                <xdr:row>73</xdr:row>
                <xdr:rowOff>251460</xdr:rowOff>
              </from>
              <to>
                <xdr:col>7</xdr:col>
                <xdr:colOff>2545080</xdr:colOff>
                <xdr:row>73</xdr:row>
                <xdr:rowOff>1203960</xdr:rowOff>
              </to>
            </anchor>
          </objectPr>
        </oleObject>
      </mc:Choice>
      <mc:Fallback>
        <oleObject progId="ChemDraw.Document.6.0" shapeId="1102" r:id="rId147"/>
      </mc:Fallback>
    </mc:AlternateContent>
    <mc:AlternateContent xmlns:mc="http://schemas.openxmlformats.org/markup-compatibility/2006">
      <mc:Choice Requires="x14">
        <oleObject progId="ChemDraw.Document.6.0" shapeId="1103" r:id="rId149">
          <objectPr defaultSize="0" altText="" r:id="rId150">
            <anchor moveWithCells="1" sizeWithCells="1">
              <from>
                <xdr:col>7</xdr:col>
                <xdr:colOff>731520</xdr:colOff>
                <xdr:row>74</xdr:row>
                <xdr:rowOff>396240</xdr:rowOff>
              </from>
              <to>
                <xdr:col>7</xdr:col>
                <xdr:colOff>2621280</xdr:colOff>
                <xdr:row>74</xdr:row>
                <xdr:rowOff>1051560</xdr:rowOff>
              </to>
            </anchor>
          </objectPr>
        </oleObject>
      </mc:Choice>
      <mc:Fallback>
        <oleObject progId="ChemDraw.Document.6.0" shapeId="1103" r:id="rId149"/>
      </mc:Fallback>
    </mc:AlternateContent>
    <mc:AlternateContent xmlns:mc="http://schemas.openxmlformats.org/markup-compatibility/2006">
      <mc:Choice Requires="x14">
        <oleObject progId="ChemDraw.Document.6.0" shapeId="1104" r:id="rId151">
          <objectPr defaultSize="0" altText="" r:id="rId152">
            <anchor moveWithCells="1" sizeWithCells="1">
              <from>
                <xdr:col>7</xdr:col>
                <xdr:colOff>1196340</xdr:colOff>
                <xdr:row>75</xdr:row>
                <xdr:rowOff>22860</xdr:rowOff>
              </from>
              <to>
                <xdr:col>7</xdr:col>
                <xdr:colOff>2590800</xdr:colOff>
                <xdr:row>75</xdr:row>
                <xdr:rowOff>1303020</xdr:rowOff>
              </to>
            </anchor>
          </objectPr>
        </oleObject>
      </mc:Choice>
      <mc:Fallback>
        <oleObject progId="ChemDraw.Document.6.0" shapeId="1104" r:id="rId151"/>
      </mc:Fallback>
    </mc:AlternateContent>
    <mc:AlternateContent xmlns:mc="http://schemas.openxmlformats.org/markup-compatibility/2006">
      <mc:Choice Requires="x14">
        <oleObject progId="ChemDraw.Document.6.0" shapeId="1105" r:id="rId153">
          <objectPr defaultSize="0" altText="" r:id="rId154">
            <anchor moveWithCells="1" sizeWithCells="1">
              <from>
                <xdr:col>7</xdr:col>
                <xdr:colOff>1516380</xdr:colOff>
                <xdr:row>76</xdr:row>
                <xdr:rowOff>190500</xdr:rowOff>
              </from>
              <to>
                <xdr:col>7</xdr:col>
                <xdr:colOff>2217420</xdr:colOff>
                <xdr:row>76</xdr:row>
                <xdr:rowOff>1234440</xdr:rowOff>
              </to>
            </anchor>
          </objectPr>
        </oleObject>
      </mc:Choice>
      <mc:Fallback>
        <oleObject progId="ChemDraw.Document.6.0" shapeId="1105" r:id="rId153"/>
      </mc:Fallback>
    </mc:AlternateContent>
    <mc:AlternateContent xmlns:mc="http://schemas.openxmlformats.org/markup-compatibility/2006">
      <mc:Choice Requires="x14">
        <oleObject progId="ChemDraw.Document.6.0" shapeId="1106" r:id="rId155">
          <objectPr defaultSize="0" altText="" r:id="rId156">
            <anchor moveWithCells="1" sizeWithCells="1">
              <from>
                <xdr:col>7</xdr:col>
                <xdr:colOff>1226820</xdr:colOff>
                <xdr:row>77</xdr:row>
                <xdr:rowOff>160020</xdr:rowOff>
              </from>
              <to>
                <xdr:col>7</xdr:col>
                <xdr:colOff>2179320</xdr:colOff>
                <xdr:row>77</xdr:row>
                <xdr:rowOff>1226820</xdr:rowOff>
              </to>
            </anchor>
          </objectPr>
        </oleObject>
      </mc:Choice>
      <mc:Fallback>
        <oleObject progId="ChemDraw.Document.6.0" shapeId="1106" r:id="rId155"/>
      </mc:Fallback>
    </mc:AlternateContent>
    <mc:AlternateContent xmlns:mc="http://schemas.openxmlformats.org/markup-compatibility/2006">
      <mc:Choice Requires="x14">
        <oleObject progId="ChemDraw.Document.6.0" shapeId="1107" r:id="rId157">
          <objectPr defaultSize="0" altText="" r:id="rId158">
            <anchor moveWithCells="1" sizeWithCells="1">
              <from>
                <xdr:col>7</xdr:col>
                <xdr:colOff>1143000</xdr:colOff>
                <xdr:row>78</xdr:row>
                <xdr:rowOff>365760</xdr:rowOff>
              </from>
              <to>
                <xdr:col>7</xdr:col>
                <xdr:colOff>2377440</xdr:colOff>
                <xdr:row>78</xdr:row>
                <xdr:rowOff>1203960</xdr:rowOff>
              </to>
            </anchor>
          </objectPr>
        </oleObject>
      </mc:Choice>
      <mc:Fallback>
        <oleObject progId="ChemDraw.Document.6.0" shapeId="1107" r:id="rId157"/>
      </mc:Fallback>
    </mc:AlternateContent>
    <mc:AlternateContent xmlns:mc="http://schemas.openxmlformats.org/markup-compatibility/2006">
      <mc:Choice Requires="x14">
        <oleObject progId="ChemDraw.Document.6.0" shapeId="1108" r:id="rId159">
          <objectPr defaultSize="0" altText="" r:id="rId160">
            <anchor moveWithCells="1" sizeWithCells="1">
              <from>
                <xdr:col>7</xdr:col>
                <xdr:colOff>1082040</xdr:colOff>
                <xdr:row>79</xdr:row>
                <xdr:rowOff>266700</xdr:rowOff>
              </from>
              <to>
                <xdr:col>7</xdr:col>
                <xdr:colOff>2529840</xdr:colOff>
                <xdr:row>79</xdr:row>
                <xdr:rowOff>1158240</xdr:rowOff>
              </to>
            </anchor>
          </objectPr>
        </oleObject>
      </mc:Choice>
      <mc:Fallback>
        <oleObject progId="ChemDraw.Document.6.0" shapeId="1108" r:id="rId159"/>
      </mc:Fallback>
    </mc:AlternateContent>
    <mc:AlternateContent xmlns:mc="http://schemas.openxmlformats.org/markup-compatibility/2006">
      <mc:Choice Requires="x14">
        <oleObject progId="ChemDraw.Document.6.0" shapeId="1109" r:id="rId161">
          <objectPr defaultSize="0" altText="" r:id="rId162">
            <anchor moveWithCells="1" sizeWithCells="1">
              <from>
                <xdr:col>7</xdr:col>
                <xdr:colOff>1158240</xdr:colOff>
                <xdr:row>80</xdr:row>
                <xdr:rowOff>76200</xdr:rowOff>
              </from>
              <to>
                <xdr:col>7</xdr:col>
                <xdr:colOff>2438400</xdr:colOff>
                <xdr:row>80</xdr:row>
                <xdr:rowOff>1280160</xdr:rowOff>
              </to>
            </anchor>
          </objectPr>
        </oleObject>
      </mc:Choice>
      <mc:Fallback>
        <oleObject progId="ChemDraw.Document.6.0" shapeId="1109" r:id="rId161"/>
      </mc:Fallback>
    </mc:AlternateContent>
    <mc:AlternateContent xmlns:mc="http://schemas.openxmlformats.org/markup-compatibility/2006">
      <mc:Choice Requires="x14">
        <oleObject progId="ChemDraw.Document.6.0" shapeId="1110" r:id="rId163">
          <objectPr defaultSize="0" altText="" r:id="rId164">
            <anchor moveWithCells="1" sizeWithCells="1">
              <from>
                <xdr:col>7</xdr:col>
                <xdr:colOff>1371600</xdr:colOff>
                <xdr:row>81</xdr:row>
                <xdr:rowOff>114300</xdr:rowOff>
              </from>
              <to>
                <xdr:col>7</xdr:col>
                <xdr:colOff>2537460</xdr:colOff>
                <xdr:row>81</xdr:row>
                <xdr:rowOff>1211580</xdr:rowOff>
              </to>
            </anchor>
          </objectPr>
        </oleObject>
      </mc:Choice>
      <mc:Fallback>
        <oleObject progId="ChemDraw.Document.6.0" shapeId="1110" r:id="rId163"/>
      </mc:Fallback>
    </mc:AlternateContent>
    <mc:AlternateContent xmlns:mc="http://schemas.openxmlformats.org/markup-compatibility/2006">
      <mc:Choice Requires="x14">
        <oleObject progId="ChemDraw.Document.6.0" shapeId="1111" r:id="rId165">
          <objectPr defaultSize="0" altText="" r:id="rId166">
            <anchor moveWithCells="1" sizeWithCells="1">
              <from>
                <xdr:col>7</xdr:col>
                <xdr:colOff>731520</xdr:colOff>
                <xdr:row>82</xdr:row>
                <xdr:rowOff>205740</xdr:rowOff>
              </from>
              <to>
                <xdr:col>7</xdr:col>
                <xdr:colOff>3208020</xdr:colOff>
                <xdr:row>82</xdr:row>
                <xdr:rowOff>1165860</xdr:rowOff>
              </to>
            </anchor>
          </objectPr>
        </oleObject>
      </mc:Choice>
      <mc:Fallback>
        <oleObject progId="ChemDraw.Document.6.0" shapeId="1111" r:id="rId165"/>
      </mc:Fallback>
    </mc:AlternateContent>
    <mc:AlternateContent xmlns:mc="http://schemas.openxmlformats.org/markup-compatibility/2006">
      <mc:Choice Requires="x14">
        <oleObject progId="ChemDraw.Document.6.0" shapeId="1112" r:id="rId167">
          <objectPr defaultSize="0" altText="" r:id="rId168">
            <anchor moveWithCells="1" sizeWithCells="1">
              <from>
                <xdr:col>7</xdr:col>
                <xdr:colOff>891540</xdr:colOff>
                <xdr:row>83</xdr:row>
                <xdr:rowOff>480060</xdr:rowOff>
              </from>
              <to>
                <xdr:col>7</xdr:col>
                <xdr:colOff>2827020</xdr:colOff>
                <xdr:row>83</xdr:row>
                <xdr:rowOff>967740</xdr:rowOff>
              </to>
            </anchor>
          </objectPr>
        </oleObject>
      </mc:Choice>
      <mc:Fallback>
        <oleObject progId="ChemDraw.Document.6.0" shapeId="1112" r:id="rId167"/>
      </mc:Fallback>
    </mc:AlternateContent>
    <mc:AlternateContent xmlns:mc="http://schemas.openxmlformats.org/markup-compatibility/2006">
      <mc:Choice Requires="x14">
        <oleObject progId="ChemDraw.Document.6.0" shapeId="1113" r:id="rId169">
          <objectPr defaultSize="0" autoPict="0" altText="" r:id="rId170">
            <anchor moveWithCells="1" sizeWithCells="1">
              <from>
                <xdr:col>7</xdr:col>
                <xdr:colOff>1005840</xdr:colOff>
                <xdr:row>84</xdr:row>
                <xdr:rowOff>7620</xdr:rowOff>
              </from>
              <to>
                <xdr:col>7</xdr:col>
                <xdr:colOff>2613660</xdr:colOff>
                <xdr:row>85</xdr:row>
                <xdr:rowOff>99060</xdr:rowOff>
              </to>
            </anchor>
          </objectPr>
        </oleObject>
      </mc:Choice>
      <mc:Fallback>
        <oleObject progId="ChemDraw.Document.6.0" shapeId="1113" r:id="rId169"/>
      </mc:Fallback>
    </mc:AlternateContent>
    <mc:AlternateContent xmlns:mc="http://schemas.openxmlformats.org/markup-compatibility/2006">
      <mc:Choice Requires="x14">
        <oleObject progId="ChemDraw.Document.6.0" shapeId="1114" r:id="rId171">
          <objectPr defaultSize="0" altText="" r:id="rId172">
            <anchor moveWithCells="1" sizeWithCells="1">
              <from>
                <xdr:col>7</xdr:col>
                <xdr:colOff>1021080</xdr:colOff>
                <xdr:row>85</xdr:row>
                <xdr:rowOff>76200</xdr:rowOff>
              </from>
              <to>
                <xdr:col>7</xdr:col>
                <xdr:colOff>2651760</xdr:colOff>
                <xdr:row>86</xdr:row>
                <xdr:rowOff>15240</xdr:rowOff>
              </to>
            </anchor>
          </objectPr>
        </oleObject>
      </mc:Choice>
      <mc:Fallback>
        <oleObject progId="ChemDraw.Document.6.0" shapeId="1114" r:id="rId171"/>
      </mc:Fallback>
    </mc:AlternateContent>
    <mc:AlternateContent xmlns:mc="http://schemas.openxmlformats.org/markup-compatibility/2006">
      <mc:Choice Requires="x14">
        <oleObject progId="ChemDraw.Document.6.0" shapeId="1115" r:id="rId173">
          <objectPr defaultSize="0" altText="" r:id="rId174">
            <anchor moveWithCells="1" sizeWithCells="1">
              <from>
                <xdr:col>7</xdr:col>
                <xdr:colOff>53340</xdr:colOff>
                <xdr:row>86</xdr:row>
                <xdr:rowOff>60960</xdr:rowOff>
              </from>
              <to>
                <xdr:col>7</xdr:col>
                <xdr:colOff>53340</xdr:colOff>
                <xdr:row>86</xdr:row>
                <xdr:rowOff>83820</xdr:rowOff>
              </to>
            </anchor>
          </objectPr>
        </oleObject>
      </mc:Choice>
      <mc:Fallback>
        <oleObject progId="ChemDraw.Document.6.0" shapeId="1115" r:id="rId173"/>
      </mc:Fallback>
    </mc:AlternateContent>
    <mc:AlternateContent xmlns:mc="http://schemas.openxmlformats.org/markup-compatibility/2006">
      <mc:Choice Requires="x14">
        <oleObject progId="ChemDraw.Document.6.0" shapeId="1117" r:id="rId175">
          <objectPr defaultSize="0" altText="" r:id="rId176">
            <anchor moveWithCells="1" sizeWithCells="1">
              <from>
                <xdr:col>7</xdr:col>
                <xdr:colOff>815340</xdr:colOff>
                <xdr:row>87</xdr:row>
                <xdr:rowOff>175260</xdr:rowOff>
              </from>
              <to>
                <xdr:col>7</xdr:col>
                <xdr:colOff>2842260</xdr:colOff>
                <xdr:row>87</xdr:row>
                <xdr:rowOff>1181100</xdr:rowOff>
              </to>
            </anchor>
          </objectPr>
        </oleObject>
      </mc:Choice>
      <mc:Fallback>
        <oleObject progId="ChemDraw.Document.6.0" shapeId="1117" r:id="rId175"/>
      </mc:Fallback>
    </mc:AlternateContent>
    <mc:AlternateContent xmlns:mc="http://schemas.openxmlformats.org/markup-compatibility/2006">
      <mc:Choice Requires="x14">
        <oleObject progId="ChemDraw.Document.6.0" shapeId="1118" r:id="rId177">
          <objectPr defaultSize="0" altText="" r:id="rId178">
            <anchor moveWithCells="1" sizeWithCells="1">
              <from>
                <xdr:col>7</xdr:col>
                <xdr:colOff>822960</xdr:colOff>
                <xdr:row>88</xdr:row>
                <xdr:rowOff>175260</xdr:rowOff>
              </from>
              <to>
                <xdr:col>7</xdr:col>
                <xdr:colOff>2522220</xdr:colOff>
                <xdr:row>88</xdr:row>
                <xdr:rowOff>1181100</xdr:rowOff>
              </to>
            </anchor>
          </objectPr>
        </oleObject>
      </mc:Choice>
      <mc:Fallback>
        <oleObject progId="ChemDraw.Document.6.0" shapeId="1118" r:id="rId177"/>
      </mc:Fallback>
    </mc:AlternateContent>
    <mc:AlternateContent xmlns:mc="http://schemas.openxmlformats.org/markup-compatibility/2006">
      <mc:Choice Requires="x14">
        <oleObject progId="ChemDraw.Document.6.0" shapeId="1119" r:id="rId179">
          <objectPr defaultSize="0" altText="" r:id="rId180">
            <anchor moveWithCells="1" sizeWithCells="1">
              <from>
                <xdr:col>7</xdr:col>
                <xdr:colOff>868680</xdr:colOff>
                <xdr:row>88</xdr:row>
                <xdr:rowOff>1310640</xdr:rowOff>
              </from>
              <to>
                <xdr:col>7</xdr:col>
                <xdr:colOff>2674620</xdr:colOff>
                <xdr:row>89</xdr:row>
                <xdr:rowOff>1242060</xdr:rowOff>
              </to>
            </anchor>
          </objectPr>
        </oleObject>
      </mc:Choice>
      <mc:Fallback>
        <oleObject progId="ChemDraw.Document.6.0" shapeId="1119" r:id="rId179"/>
      </mc:Fallback>
    </mc:AlternateContent>
    <mc:AlternateContent xmlns:mc="http://schemas.openxmlformats.org/markup-compatibility/2006">
      <mc:Choice Requires="x14">
        <oleObject progId="ChemDraw.Document.6.0" shapeId="1120" r:id="rId181">
          <objectPr defaultSize="0" altText="" r:id="rId182">
            <anchor moveWithCells="1" sizeWithCells="1">
              <from>
                <xdr:col>7</xdr:col>
                <xdr:colOff>762000</xdr:colOff>
                <xdr:row>90</xdr:row>
                <xdr:rowOff>38100</xdr:rowOff>
              </from>
              <to>
                <xdr:col>7</xdr:col>
                <xdr:colOff>2895600</xdr:colOff>
                <xdr:row>91</xdr:row>
                <xdr:rowOff>22860</xdr:rowOff>
              </to>
            </anchor>
          </objectPr>
        </oleObject>
      </mc:Choice>
      <mc:Fallback>
        <oleObject progId="ChemDraw.Document.6.0" shapeId="1120" r:id="rId181"/>
      </mc:Fallback>
    </mc:AlternateContent>
    <mc:AlternateContent xmlns:mc="http://schemas.openxmlformats.org/markup-compatibility/2006">
      <mc:Choice Requires="x14">
        <oleObject progId="ChemDraw.Document.6.0" shapeId="1122" r:id="rId183">
          <objectPr defaultSize="0" altText="" r:id="rId184">
            <anchor moveWithCells="1" sizeWithCells="1">
              <from>
                <xdr:col>7</xdr:col>
                <xdr:colOff>762000</xdr:colOff>
                <xdr:row>91</xdr:row>
                <xdr:rowOff>99060</xdr:rowOff>
              </from>
              <to>
                <xdr:col>7</xdr:col>
                <xdr:colOff>2842260</xdr:colOff>
                <xdr:row>91</xdr:row>
                <xdr:rowOff>1295400</xdr:rowOff>
              </to>
            </anchor>
          </objectPr>
        </oleObject>
      </mc:Choice>
      <mc:Fallback>
        <oleObject progId="ChemDraw.Document.6.0" shapeId="1122" r:id="rId183"/>
      </mc:Fallback>
    </mc:AlternateContent>
    <mc:AlternateContent xmlns:mc="http://schemas.openxmlformats.org/markup-compatibility/2006">
      <mc:Choice Requires="x14">
        <oleObject progId="ChemDraw.Document.6.0" shapeId="1123" r:id="rId185">
          <objectPr defaultSize="0" autoPict="0" altText="" r:id="rId186">
            <anchor moveWithCells="1" sizeWithCells="1">
              <from>
                <xdr:col>7</xdr:col>
                <xdr:colOff>114300</xdr:colOff>
                <xdr:row>92</xdr:row>
                <xdr:rowOff>182880</xdr:rowOff>
              </from>
              <to>
                <xdr:col>7</xdr:col>
                <xdr:colOff>2918460</xdr:colOff>
                <xdr:row>92</xdr:row>
                <xdr:rowOff>1196340</xdr:rowOff>
              </to>
            </anchor>
          </objectPr>
        </oleObject>
      </mc:Choice>
      <mc:Fallback>
        <oleObject progId="ChemDraw.Document.6.0" shapeId="1123" r:id="rId185"/>
      </mc:Fallback>
    </mc:AlternateContent>
    <mc:AlternateContent xmlns:mc="http://schemas.openxmlformats.org/markup-compatibility/2006">
      <mc:Choice Requires="x14">
        <oleObject progId="ChemDraw.Document.6.0" shapeId="1124" r:id="rId187">
          <objectPr defaultSize="0" altText="" r:id="rId188">
            <anchor moveWithCells="1" sizeWithCells="1">
              <from>
                <xdr:col>7</xdr:col>
                <xdr:colOff>800100</xdr:colOff>
                <xdr:row>93</xdr:row>
                <xdr:rowOff>45720</xdr:rowOff>
              </from>
              <to>
                <xdr:col>7</xdr:col>
                <xdr:colOff>2697480</xdr:colOff>
                <xdr:row>94</xdr:row>
                <xdr:rowOff>0</xdr:rowOff>
              </to>
            </anchor>
          </objectPr>
        </oleObject>
      </mc:Choice>
      <mc:Fallback>
        <oleObject progId="ChemDraw.Document.6.0" shapeId="1124" r:id="rId187"/>
      </mc:Fallback>
    </mc:AlternateContent>
    <mc:AlternateContent xmlns:mc="http://schemas.openxmlformats.org/markup-compatibility/2006">
      <mc:Choice Requires="x14">
        <oleObject progId="ChemDraw.Document.6.0" shapeId="1125" r:id="rId189">
          <objectPr defaultSize="0" altText="" r:id="rId190">
            <anchor moveWithCells="1" sizeWithCells="1">
              <from>
                <xdr:col>7</xdr:col>
                <xdr:colOff>739140</xdr:colOff>
                <xdr:row>94</xdr:row>
                <xdr:rowOff>114300</xdr:rowOff>
              </from>
              <to>
                <xdr:col>7</xdr:col>
                <xdr:colOff>2781300</xdr:colOff>
                <xdr:row>94</xdr:row>
                <xdr:rowOff>1226820</xdr:rowOff>
              </to>
            </anchor>
          </objectPr>
        </oleObject>
      </mc:Choice>
      <mc:Fallback>
        <oleObject progId="ChemDraw.Document.6.0" shapeId="1125" r:id="rId189"/>
      </mc:Fallback>
    </mc:AlternateContent>
    <mc:AlternateContent xmlns:mc="http://schemas.openxmlformats.org/markup-compatibility/2006">
      <mc:Choice Requires="x14">
        <oleObject progId="ChemDraw.Document.6.0" shapeId="1126" r:id="rId191">
          <objectPr defaultSize="0" altText="" r:id="rId192">
            <anchor moveWithCells="1" sizeWithCells="1">
              <from>
                <xdr:col>7</xdr:col>
                <xdr:colOff>746760</xdr:colOff>
                <xdr:row>95</xdr:row>
                <xdr:rowOff>0</xdr:rowOff>
              </from>
              <to>
                <xdr:col>7</xdr:col>
                <xdr:colOff>2674620</xdr:colOff>
                <xdr:row>95</xdr:row>
                <xdr:rowOff>1310640</xdr:rowOff>
              </to>
            </anchor>
          </objectPr>
        </oleObject>
      </mc:Choice>
      <mc:Fallback>
        <oleObject progId="ChemDraw.Document.6.0" shapeId="1126" r:id="rId191"/>
      </mc:Fallback>
    </mc:AlternateContent>
    <mc:AlternateContent xmlns:mc="http://schemas.openxmlformats.org/markup-compatibility/2006">
      <mc:Choice Requires="x14">
        <oleObject progId="ChemDraw.Document.6.0" shapeId="1127" r:id="rId193">
          <objectPr defaultSize="0" altText="" r:id="rId194">
            <anchor moveWithCells="1" sizeWithCells="1">
              <from>
                <xdr:col>7</xdr:col>
                <xdr:colOff>624840</xdr:colOff>
                <xdr:row>96</xdr:row>
                <xdr:rowOff>434340</xdr:rowOff>
              </from>
              <to>
                <xdr:col>7</xdr:col>
                <xdr:colOff>3078480</xdr:colOff>
                <xdr:row>96</xdr:row>
                <xdr:rowOff>1097280</xdr:rowOff>
              </to>
            </anchor>
          </objectPr>
        </oleObject>
      </mc:Choice>
      <mc:Fallback>
        <oleObject progId="ChemDraw.Document.6.0" shapeId="1127" r:id="rId193"/>
      </mc:Fallback>
    </mc:AlternateContent>
    <mc:AlternateContent xmlns:mc="http://schemas.openxmlformats.org/markup-compatibility/2006">
      <mc:Choice Requires="x14">
        <oleObject progId="ChemDraw.Document.6.0" shapeId="1128" r:id="rId195">
          <objectPr defaultSize="0" altText="" r:id="rId196">
            <anchor moveWithCells="1" sizeWithCells="1">
              <from>
                <xdr:col>7</xdr:col>
                <xdr:colOff>1112520</xdr:colOff>
                <xdr:row>97</xdr:row>
                <xdr:rowOff>160020</xdr:rowOff>
              </from>
              <to>
                <xdr:col>7</xdr:col>
                <xdr:colOff>2286000</xdr:colOff>
                <xdr:row>97</xdr:row>
                <xdr:rowOff>1150620</xdr:rowOff>
              </to>
            </anchor>
          </objectPr>
        </oleObject>
      </mc:Choice>
      <mc:Fallback>
        <oleObject progId="ChemDraw.Document.6.0" shapeId="1128" r:id="rId195"/>
      </mc:Fallback>
    </mc:AlternateContent>
    <mc:AlternateContent xmlns:mc="http://schemas.openxmlformats.org/markup-compatibility/2006">
      <mc:Choice Requires="x14">
        <oleObject progId="ChemDraw.Document.6.0" shapeId="1129" r:id="rId197">
          <objectPr defaultSize="0" altText="" r:id="rId198">
            <anchor moveWithCells="1" sizeWithCells="1">
              <from>
                <xdr:col>7</xdr:col>
                <xdr:colOff>1135380</xdr:colOff>
                <xdr:row>98</xdr:row>
                <xdr:rowOff>91440</xdr:rowOff>
              </from>
              <to>
                <xdr:col>7</xdr:col>
                <xdr:colOff>2430780</xdr:colOff>
                <xdr:row>98</xdr:row>
                <xdr:rowOff>1211580</xdr:rowOff>
              </to>
            </anchor>
          </objectPr>
        </oleObject>
      </mc:Choice>
      <mc:Fallback>
        <oleObject progId="ChemDraw.Document.6.0" shapeId="1129" r:id="rId197"/>
      </mc:Fallback>
    </mc:AlternateContent>
    <mc:AlternateContent xmlns:mc="http://schemas.openxmlformats.org/markup-compatibility/2006">
      <mc:Choice Requires="x14">
        <oleObject progId="ChemDraw.Document.6.0" shapeId="1130" r:id="rId199">
          <objectPr defaultSize="0" altText="" r:id="rId200">
            <anchor moveWithCells="1" sizeWithCells="1">
              <from>
                <xdr:col>7</xdr:col>
                <xdr:colOff>815340</xdr:colOff>
                <xdr:row>85</xdr:row>
                <xdr:rowOff>1287780</xdr:rowOff>
              </from>
              <to>
                <xdr:col>7</xdr:col>
                <xdr:colOff>2491740</xdr:colOff>
                <xdr:row>87</xdr:row>
                <xdr:rowOff>30480</xdr:rowOff>
              </to>
            </anchor>
          </objectPr>
        </oleObject>
      </mc:Choice>
      <mc:Fallback>
        <oleObject progId="ChemDraw.Document.6.0" shapeId="1130" r:id="rId19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8615194648611</cp:lastModifiedBy>
  <dcterms:created xsi:type="dcterms:W3CDTF">2023-05-12T11:15:00Z</dcterms:created>
  <dcterms:modified xsi:type="dcterms:W3CDTF">2024-12-19T11:01:25Z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92063E7C7AF74069B3DE3255AA87D06E_12</vt:lpwstr>
  </property>
</Properties>
</file>