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DBDD4B7-8CF5-43E2-80A3-E07E3AB1D01B}" xr6:coauthVersionLast="47" xr6:coauthVersionMax="47" xr10:uidLastSave="{00000000-0000-0000-0000-000000000000}"/>
  <bookViews>
    <workbookView xWindow="-90" yWindow="0" windowWidth="13400" windowHeight="13770" firstSheet="1" xr2:uid="{00000000-000D-0000-FFFF-FFFF00000000}"/>
  </bookViews>
  <sheets>
    <sheet name="赤芍化合物信息表" sheetId="4" r:id="rId1"/>
    <sheet name="Sheet1" sheetId="5" r:id="rId2"/>
  </sheets>
  <definedNames>
    <definedName name="_xlnm._FilterDatabase" localSheetId="0" hidden="1">赤芍化合物信息表!$F$135:$F$263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<sst xmlns="http://schemas.openxmlformats.org/spreadsheetml/2006/main" count="2808" uniqueCount="2048">
  <si>
    <t>编号</t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</si>
  <si>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</si>
  <si>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</si>
  <si>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color rgb="FF2C2E2F"/>
        <rFont val="Times New Roman"/>
        <family val="1"/>
      </rPr>
      <t>CAS</t>
    </r>
    <r>
      <rPr>
        <b/>
        <sz val="18"/>
        <rFont val="宋体"/>
        <charset val="134"/>
      </rPr>
      <t>号</t>
    </r>
  </si>
  <si>
    <t>分子量</t>
  </si>
  <si>
    <t>化合物分类</t>
  </si>
  <si>
    <t>CS-001</t>
  </si>
  <si>
    <t>芍药苷</t>
  </si>
  <si>
    <t>paeoniflorin</t>
  </si>
  <si>
    <t>23180-57-6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</si>
  <si>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</si>
  <si>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单萜类</t>
  </si>
  <si>
    <t>CS-002</t>
  </si>
  <si>
    <r>
      <rPr>
        <sz val="18"/>
        <color theme="1"/>
        <rFont val="宋体"/>
        <charset val="134"/>
      </rPr>
      <t>芍药苷</t>
    </r>
    <r>
      <rPr>
        <sz val="18"/>
        <color theme="1"/>
        <rFont val="Times New Roman"/>
        <family val="1"/>
      </rPr>
      <t xml:space="preserve"> A</t>
    </r>
  </si>
  <si>
    <t>paeonidanin A</t>
  </si>
  <si>
    <t>/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</si>
  <si>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</si>
  <si>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CS-003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</si>
  <si>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B</t>
    </r>
  </si>
  <si>
    <t>paeonidanin B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</si>
  <si>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</si>
  <si>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CS-004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</si>
  <si>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C</t>
    </r>
  </si>
  <si>
    <t>paeonidanin C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</si>
  <si>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</si>
  <si>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CS-005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</si>
  <si>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D</t>
    </r>
  </si>
  <si>
    <t>paeonidanin D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</si>
  <si>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15</t>
    </r>
  </si>
  <si>
    <t>CS-006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</si>
  <si>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E</t>
    </r>
  </si>
  <si>
    <t>paeonidanin 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</si>
  <si>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13</t>
    </r>
  </si>
  <si>
    <t>CS-007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</si>
  <si>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F</t>
    </r>
  </si>
  <si>
    <t>paeonidanin F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</si>
  <si>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20</t>
    </r>
  </si>
  <si>
    <t>CS-008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</si>
  <si>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G</t>
    </r>
  </si>
  <si>
    <t>paeonidanin G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</si>
  <si>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</si>
  <si>
    <t>CS-009</t>
  </si>
  <si>
    <r>
      <rPr>
        <sz val="18"/>
        <rFont val="宋体"/>
        <charset val="134"/>
      </rPr>
      <t>芍药苷</t>
    </r>
    <r>
      <rPr>
        <sz val="18"/>
        <rFont val="Times New Roman"/>
        <family val="1"/>
      </rPr>
      <t xml:space="preserve"> H</t>
    </r>
  </si>
  <si>
    <t>paeonidanin H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</si>
  <si>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</si>
  <si>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CS-010</t>
  </si>
  <si>
    <r>
      <rPr>
        <sz val="18"/>
        <rFont val="宋体"/>
        <charset val="134"/>
      </rPr>
      <t>芍药新苷</t>
    </r>
  </si>
  <si>
    <t>lactiflorin</t>
  </si>
  <si>
    <t>88623-95-4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</si>
  <si>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</si>
  <si>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CS-011</t>
  </si>
  <si>
    <t>羟基芍药苷</t>
  </si>
  <si>
    <t>oxypaeoniflora</t>
  </si>
  <si>
    <t>39011-91-1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</si>
  <si>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</si>
  <si>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CS-012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</si>
  <si>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甲基乙基芍药苷</t>
    </r>
  </si>
  <si>
    <t>4-methylgalloylpaeoniflorin</t>
  </si>
  <si>
    <t>CS-013</t>
  </si>
  <si>
    <r>
      <rPr>
        <sz val="18"/>
        <rFont val="宋体"/>
        <charset val="134"/>
      </rPr>
      <t>苯甲酰芍药苷</t>
    </r>
  </si>
  <si>
    <t>benzoylpaeoniflorin</t>
  </si>
  <si>
    <t>38642-49-8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</si>
  <si>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</si>
  <si>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CS-014</t>
  </si>
  <si>
    <r>
      <rPr>
        <sz val="18"/>
        <rFont val="宋体"/>
        <charset val="134"/>
      </rPr>
      <t>苯甲酰氧芍药苷</t>
    </r>
  </si>
  <si>
    <t>benzoyloxypaeoniflorin</t>
  </si>
  <si>
    <t>72896-40-3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</si>
  <si>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13</t>
    </r>
  </si>
  <si>
    <t>CS-015</t>
  </si>
  <si>
    <r>
      <rPr>
        <sz val="18"/>
        <rFont val="宋体"/>
        <charset val="134"/>
      </rPr>
      <t>牡丹皮苷</t>
    </r>
    <r>
      <rPr>
        <sz val="18"/>
        <rFont val="Times New Roman"/>
        <family val="1"/>
      </rPr>
      <t xml:space="preserve"> C</t>
    </r>
  </si>
  <si>
    <t>mudanpioside C</t>
  </si>
  <si>
    <t>172760-03-1</t>
  </si>
  <si>
    <t>CS-016</t>
  </si>
  <si>
    <t>4-methylalbiflorin</t>
  </si>
  <si>
    <t>CS-017</t>
  </si>
  <si>
    <r>
      <rPr>
        <sz val="18"/>
        <rFont val="宋体"/>
        <charset val="134"/>
      </rPr>
      <t>牡丹皮苷</t>
    </r>
    <r>
      <rPr>
        <sz val="18"/>
        <rFont val="Times New Roman"/>
        <family val="1"/>
      </rPr>
      <t xml:space="preserve"> E</t>
    </r>
  </si>
  <si>
    <t>mudanpioside E</t>
  </si>
  <si>
    <t>172705-25-8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</si>
  <si>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13</t>
    </r>
  </si>
  <si>
    <t>CS-018</t>
  </si>
  <si>
    <r>
      <rPr>
        <sz val="18"/>
        <rFont val="宋体"/>
        <charset val="134"/>
      </rPr>
      <t>牡丹皮苷</t>
    </r>
    <r>
      <rPr>
        <sz val="18"/>
        <rFont val="Times New Roman"/>
        <family val="1"/>
      </rPr>
      <t>J</t>
    </r>
  </si>
  <si>
    <r>
      <rPr>
        <sz val="18"/>
        <color theme="1"/>
        <rFont val="Times New Roman"/>
        <family val="1"/>
      </rPr>
      <t>6'-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-vanillylpaeoniflorin</t>
    </r>
  </si>
  <si>
    <t>262350-52-7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</si>
  <si>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14</t>
    </r>
  </si>
  <si>
    <t>CS-019</t>
  </si>
  <si>
    <r>
      <rPr>
        <sz val="18"/>
        <rFont val="宋体"/>
        <charset val="134"/>
      </rPr>
      <t>牡丹皮苷</t>
    </r>
    <r>
      <rPr>
        <sz val="18"/>
        <rFont val="Times New Roman"/>
        <family val="1"/>
      </rPr>
      <t xml:space="preserve"> F</t>
    </r>
  </si>
  <si>
    <t>mudanpioside F</t>
  </si>
  <si>
    <t>172670-08-5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</si>
  <si>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</si>
  <si>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CS-020</t>
  </si>
  <si>
    <r>
      <rPr>
        <sz val="18"/>
        <color theme="1"/>
        <rFont val="宋体"/>
        <charset val="134"/>
      </rPr>
      <t>芍药内酯苷</t>
    </r>
  </si>
  <si>
    <t>albiflorin</t>
  </si>
  <si>
    <t>39011-90-0</t>
  </si>
  <si>
    <t>CS-021</t>
  </si>
  <si>
    <t>pinen-10-yl vicianoside</t>
  </si>
  <si>
    <t>88623-94-3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</si>
  <si>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</si>
  <si>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CS-022</t>
  </si>
  <si>
    <r>
      <rPr>
        <sz val="18"/>
        <color theme="1"/>
        <rFont val="Times New Roman"/>
        <family val="1"/>
      </rPr>
      <t>1-</t>
    </r>
    <r>
      <rPr>
        <i/>
        <sz val="18"/>
        <color theme="1"/>
        <rFont val="Times New Roman"/>
        <family val="1"/>
      </rPr>
      <t>O-β-D</t>
    </r>
    <r>
      <rPr>
        <sz val="18"/>
        <color theme="1"/>
        <rFont val="Times New Roman"/>
        <family val="1"/>
      </rPr>
      <t>-glucopyranosyl-paeonisuffrone</t>
    </r>
  </si>
  <si>
    <t>1003888-20-7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</si>
  <si>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</si>
  <si>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CS-023</t>
  </si>
  <si>
    <r>
      <rPr>
        <sz val="18"/>
        <color theme="1"/>
        <rFont val="Times New Roman"/>
        <family val="1"/>
      </rPr>
      <t>6-</t>
    </r>
    <r>
      <rPr>
        <i/>
        <sz val="18"/>
        <color theme="1"/>
        <rFont val="Times New Roman"/>
        <family val="1"/>
      </rPr>
      <t>O-β-D-</t>
    </r>
    <r>
      <rPr>
        <sz val="18"/>
        <color theme="1"/>
        <rFont val="Times New Roman"/>
        <family val="1"/>
      </rPr>
      <t>glucopyranosyl-lactinolide</t>
    </r>
  </si>
  <si>
    <t>179072-42-5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</si>
  <si>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</si>
  <si>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CS-024</t>
  </si>
  <si>
    <r>
      <rPr>
        <sz val="18"/>
        <color theme="1"/>
        <rFont val="Times New Roman"/>
        <family val="1"/>
      </rPr>
      <t>6'-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葡萄糖基芍药苷</t>
    </r>
  </si>
  <si>
    <r>
      <rPr>
        <sz val="18"/>
        <rFont val="Times New Roman"/>
        <family val="1"/>
      </rPr>
      <t>6'-</t>
    </r>
    <r>
      <rPr>
        <i/>
        <sz val="18"/>
        <rFont val="Times New Roman"/>
        <family val="1"/>
      </rPr>
      <t>O-α</t>
    </r>
    <r>
      <rPr>
        <sz val="18"/>
        <rFont val="Times New Roman"/>
        <family val="1"/>
      </rPr>
      <t>-glucopyranosylpaeoniflorin</t>
    </r>
  </si>
  <si>
    <t>1427054-21-4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</si>
  <si>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16</t>
    </r>
  </si>
  <si>
    <t>CS-025</t>
  </si>
  <si>
    <t>paeoniveitone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</si>
  <si>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</si>
  <si>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CS-026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</si>
  <si>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甲基芍药苷</t>
    </r>
  </si>
  <si>
    <t>4-methylpaeoniflorin</t>
  </si>
  <si>
    <t>CS-027</t>
  </si>
  <si>
    <r>
      <rPr>
        <sz val="18"/>
        <rFont val="宋体"/>
        <charset val="134"/>
      </rPr>
      <t>没食子酰芍药苷</t>
    </r>
  </si>
  <si>
    <t>galloylpaeoniflorin</t>
  </si>
  <si>
    <t>122965-41-7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</si>
  <si>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15</t>
    </r>
  </si>
  <si>
    <t>CS-028</t>
  </si>
  <si>
    <r>
      <rPr>
        <sz val="18"/>
        <rFont val="Times New Roman"/>
        <family val="1"/>
      </rPr>
      <t>9-</t>
    </r>
    <r>
      <rPr>
        <sz val="18"/>
        <rFont val="宋体"/>
        <charset val="134"/>
      </rPr>
      <t>乙基芍药新苷</t>
    </r>
    <r>
      <rPr>
        <sz val="18"/>
        <rFont val="Times New Roman"/>
        <family val="1"/>
      </rPr>
      <t>A</t>
    </r>
  </si>
  <si>
    <t>9-ethyl-neo-paeoniaflorin A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</si>
  <si>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</si>
  <si>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CS-029</t>
  </si>
  <si>
    <r>
      <rPr>
        <sz val="18"/>
        <rFont val="宋体"/>
        <charset val="134"/>
      </rPr>
      <t>没食子酰氧芍药苷</t>
    </r>
  </si>
  <si>
    <t>galloyloxypaeoniflorin</t>
  </si>
  <si>
    <t>145898-93-7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</si>
  <si>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16</t>
    </r>
  </si>
  <si>
    <t>CS-030</t>
  </si>
  <si>
    <r>
      <rPr>
        <sz val="18"/>
        <rFont val="宋体"/>
        <charset val="134"/>
      </rPr>
      <t>芍药苷元酮</t>
    </r>
  </si>
  <si>
    <t>paeoniflorigenone</t>
  </si>
  <si>
    <t>80454-42-8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</si>
  <si>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</si>
  <si>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CS-031</t>
  </si>
  <si>
    <t>lactinolide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</si>
  <si>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</si>
  <si>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CS-032</t>
  </si>
  <si>
    <r>
      <rPr>
        <sz val="18"/>
        <rFont val="Times New Roman"/>
        <family val="1"/>
      </rPr>
      <t>6'-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-benzoyl-4''-hydroxy-3''-methoxy-paeoniflorin</t>
    </r>
  </si>
  <si>
    <r>
      <rPr>
        <sz val="18"/>
        <color theme="1"/>
        <rFont val="Times New Roman"/>
        <family val="1"/>
      </rPr>
      <t>6'-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苯甲酰基</t>
    </r>
    <r>
      <rPr>
        <sz val="18"/>
        <color theme="1"/>
        <rFont val="Times New Roman"/>
        <family val="1"/>
      </rPr>
      <t>-4'-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-3'-</t>
    </r>
    <r>
      <rPr>
        <sz val="18"/>
        <color theme="1"/>
        <rFont val="宋体"/>
        <charset val="134"/>
      </rPr>
      <t>甲氧基芍药苷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</si>
  <si>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13</t>
    </r>
  </si>
  <si>
    <t>CS-033</t>
  </si>
  <si>
    <r>
      <rPr>
        <sz val="18"/>
        <rFont val="Times New Roman"/>
        <family val="1"/>
      </rPr>
      <t>(1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,2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,4</t>
    </r>
    <r>
      <rPr>
        <i/>
        <sz val="18"/>
        <rFont val="Times New Roman"/>
        <family val="1"/>
      </rPr>
      <t>R)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trans</t>
    </r>
    <r>
      <rPr>
        <sz val="18"/>
        <rFont val="Times New Roman"/>
        <family val="1"/>
      </rPr>
      <t>-2-hydroxyl-1,8-cineole-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D</t>
    </r>
    <r>
      <rPr>
        <sz val="18"/>
        <rFont val="Times New Roman"/>
        <family val="1"/>
      </rPr>
      <t>-glucopyranoside</t>
    </r>
  </si>
  <si>
    <r>
      <t>(1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,2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,4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反式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-1,8-</t>
    </r>
    <r>
      <rPr>
        <sz val="18"/>
        <color theme="1"/>
        <rFont val="宋体"/>
        <charset val="134"/>
      </rPr>
      <t>桉叶素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β-D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葡萄糖硫苷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</si>
  <si>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</si>
  <si>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糖苷类</t>
  </si>
  <si>
    <t>CS-034</t>
  </si>
  <si>
    <t>芍药二酮</t>
  </si>
  <si>
    <t>palbinone</t>
  </si>
  <si>
    <t>139954-00-0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</si>
  <si>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</si>
  <si>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CS-035</t>
  </si>
  <si>
    <r>
      <rPr>
        <sz val="18"/>
        <rFont val="宋体"/>
        <charset val="134"/>
      </rPr>
      <t>芍药内酯</t>
    </r>
    <r>
      <rPr>
        <sz val="18"/>
        <rFont val="Times New Roman"/>
        <family val="1"/>
      </rPr>
      <t xml:space="preserve"> A</t>
    </r>
  </si>
  <si>
    <t>albiflorin A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</si>
  <si>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</si>
  <si>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CS-036</t>
  </si>
  <si>
    <r>
      <rPr>
        <sz val="18"/>
        <rFont val="宋体"/>
        <charset val="134"/>
      </rPr>
      <t>芍药内酯</t>
    </r>
    <r>
      <rPr>
        <sz val="18"/>
        <rFont val="Times New Roman"/>
        <family val="1"/>
      </rPr>
      <t xml:space="preserve"> B</t>
    </r>
  </si>
  <si>
    <t>albiflorin B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</si>
  <si>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</si>
  <si>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CS-037</t>
  </si>
  <si>
    <r>
      <rPr>
        <sz val="18"/>
        <rFont val="宋体"/>
        <charset val="134"/>
      </rPr>
      <t>芍药内酯</t>
    </r>
    <r>
      <rPr>
        <sz val="18"/>
        <rFont val="Times New Roman"/>
        <family val="1"/>
      </rPr>
      <t xml:space="preserve"> C</t>
    </r>
  </si>
  <si>
    <t>albiflorin C</t>
  </si>
  <si>
    <t>CS-038</t>
  </si>
  <si>
    <r>
      <rPr>
        <sz val="18"/>
        <color theme="1"/>
        <rFont val="Times New Roman"/>
        <family val="1"/>
      </rPr>
      <t>cadina-4,11-dien-7-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-Glucopyranosyl-14-oicacid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</si>
  <si>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</si>
  <si>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CS-039</t>
  </si>
  <si>
    <r>
      <rPr>
        <sz val="18"/>
        <color theme="1"/>
        <rFont val="Times New Roman"/>
        <family val="1"/>
      </rPr>
      <t>1'-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-benzoylsucrose</t>
    </r>
  </si>
  <si>
    <r>
      <rPr>
        <i/>
        <sz val="18"/>
        <color theme="1"/>
        <rFont val="Times New Roman"/>
        <family val="1"/>
      </rPr>
      <t>α-D</t>
    </r>
    <r>
      <rPr>
        <sz val="18"/>
        <color theme="1"/>
        <rFont val="Times New Roman"/>
        <family val="1"/>
      </rPr>
      <t>-Glucopyranoside</t>
    </r>
  </si>
  <si>
    <t>123499-67-2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</si>
  <si>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</si>
  <si>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CS-040</t>
  </si>
  <si>
    <r>
      <rPr>
        <sz val="18"/>
        <rFont val="Times New Roman"/>
        <family val="1"/>
      </rPr>
      <t>6'-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没食子酰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去苯甲酰基芍药苷</t>
    </r>
  </si>
  <si>
    <r>
      <rPr>
        <sz val="18"/>
        <color theme="1"/>
        <rFont val="Times New Roman"/>
        <family val="1"/>
      </rPr>
      <t>6'-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-galloyldesbenzoylpaeoniflorin</t>
    </r>
  </si>
  <si>
    <t>262350-51-6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</si>
  <si>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14</t>
    </r>
  </si>
  <si>
    <t>CS-041</t>
  </si>
  <si>
    <r>
      <rPr>
        <sz val="18"/>
        <rFont val="Times New Roman"/>
        <family val="1"/>
      </rPr>
      <t>(1</t>
    </r>
    <r>
      <rPr>
        <i/>
        <sz val="18"/>
        <rFont val="Times New Roman"/>
        <family val="1"/>
      </rPr>
      <t>S,</t>
    </r>
    <r>
      <rPr>
        <sz val="18"/>
        <rFont val="Times New Roman"/>
        <family val="1"/>
      </rPr>
      <t>2</t>
    </r>
    <r>
      <rPr>
        <i/>
        <sz val="18"/>
        <rFont val="Times New Roman"/>
        <family val="1"/>
      </rPr>
      <t>S,</t>
    </r>
    <r>
      <rPr>
        <sz val="18"/>
        <rFont val="Times New Roman"/>
        <family val="1"/>
      </rPr>
      <t>4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</t>
    </r>
    <r>
      <rPr>
        <sz val="18"/>
        <rFont val="宋体"/>
        <charset val="134"/>
      </rPr>
      <t>反式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羟基</t>
    </r>
    <r>
      <rPr>
        <sz val="18"/>
        <rFont val="Times New Roman"/>
        <family val="1"/>
      </rPr>
      <t>-1,8-</t>
    </r>
    <r>
      <rPr>
        <sz val="18"/>
        <rFont val="宋体"/>
        <charset val="134"/>
      </rPr>
      <t>桉叶素</t>
    </r>
  </si>
  <si>
    <t>2-hydroxy-1,8-cineole</t>
  </si>
  <si>
    <t>60761-00-4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</si>
  <si>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</si>
  <si>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CS-042</t>
  </si>
  <si>
    <r>
      <rPr>
        <sz val="18"/>
        <rFont val="Times New Roman"/>
        <family val="1"/>
      </rPr>
      <t>3',6'-</t>
    </r>
    <r>
      <rPr>
        <sz val="18"/>
        <rFont val="宋体"/>
        <charset val="134"/>
      </rPr>
      <t>二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没食子酰芍药苷</t>
    </r>
  </si>
  <si>
    <r>
      <rPr>
        <sz val="18"/>
        <color theme="1"/>
        <rFont val="Times New Roman"/>
        <family val="1"/>
      </rPr>
      <t>3',6'-di-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-galloylpaeoniflorin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</si>
  <si>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19</t>
    </r>
  </si>
  <si>
    <t>CS-043</t>
  </si>
  <si>
    <r>
      <rPr>
        <sz val="18"/>
        <rFont val="Times New Roman"/>
        <family val="1"/>
      </rPr>
      <t>6'-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没食子酰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去苯甲酰基芍药内酯苷</t>
    </r>
  </si>
  <si>
    <r>
      <rPr>
        <sz val="18"/>
        <color theme="1"/>
        <rFont val="Times New Roman"/>
        <family val="1"/>
      </rPr>
      <t>6'-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-galloyl-desbenzoyalbiflorin</t>
    </r>
  </si>
  <si>
    <t>CS-044</t>
  </si>
  <si>
    <r>
      <rPr>
        <sz val="18"/>
        <rFont val="Times New Roman"/>
        <family val="1"/>
      </rPr>
      <t>8-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异戊酰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去苯甲酰基芍药苷</t>
    </r>
  </si>
  <si>
    <r>
      <rPr>
        <sz val="18"/>
        <color theme="1"/>
        <rFont val="Times New Roman"/>
        <family val="1"/>
      </rPr>
      <t>8-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-isovaleryl-debenzoyl paeoniflorin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</si>
  <si>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</si>
  <si>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CS-045</t>
  </si>
  <si>
    <r>
      <rPr>
        <sz val="18"/>
        <rFont val="Times New Roman"/>
        <family val="1"/>
      </rPr>
      <t>8-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没食子酰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去苯甲酰基芍药苷</t>
    </r>
  </si>
  <si>
    <r>
      <rPr>
        <sz val="18"/>
        <color theme="1"/>
        <rFont val="Times New Roman"/>
        <family val="1"/>
      </rPr>
      <t>8-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-galloyl-desbenzoylpaeoniflorin</t>
    </r>
  </si>
  <si>
    <t>CS-046</t>
  </si>
  <si>
    <r>
      <rPr>
        <sz val="18"/>
        <rFont val="宋体"/>
        <charset val="134"/>
      </rPr>
      <t>异麦芽糖芍药苷</t>
    </r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</si>
  <si>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D</t>
    </r>
    <r>
      <rPr>
        <sz val="18"/>
        <color theme="1"/>
        <rFont val="Times New Roman"/>
        <family val="1"/>
      </rPr>
      <t>-Glucopyranoside</t>
    </r>
  </si>
  <si>
    <t>262350-54-9</t>
  </si>
  <si>
    <t>CS-047</t>
  </si>
  <si>
    <r>
      <rPr>
        <sz val="18"/>
        <rFont val="Times New Roman"/>
        <family val="1"/>
      </rPr>
      <t>8-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-galloyldesbenzoylpaeoniflorin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</si>
  <si>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</si>
  <si>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CS-048</t>
  </si>
  <si>
    <t>paeonisothujone</t>
  </si>
  <si>
    <t>CS-049</t>
  </si>
  <si>
    <r>
      <rPr>
        <sz val="18"/>
        <color theme="1"/>
        <rFont val="宋体"/>
        <charset val="134"/>
      </rPr>
      <t>羟基苯甲酰芍药苷</t>
    </r>
  </si>
  <si>
    <t>hydroxybenzoylpaeoniflorin</t>
  </si>
  <si>
    <t>CS-050</t>
  </si>
  <si>
    <r>
      <rPr>
        <sz val="18"/>
        <color theme="1"/>
        <rFont val="Times New Roman"/>
        <family val="1"/>
      </rPr>
      <t>(1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,2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,4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</t>
    </r>
    <r>
      <rPr>
        <i/>
        <sz val="18"/>
        <color theme="1"/>
        <rFont val="Times New Roman"/>
        <family val="1"/>
      </rPr>
      <t>trans</t>
    </r>
    <r>
      <rPr>
        <sz val="18"/>
        <color theme="1"/>
        <rFont val="Times New Roman"/>
        <family val="1"/>
      </rPr>
      <t>-2-hydroxy-1,8-cineole-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D</t>
    </r>
    <r>
      <rPr>
        <sz val="18"/>
        <color theme="1"/>
        <rFont val="Times New Roman"/>
        <family val="1"/>
      </rPr>
      <t>-glucopyranoside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</si>
  <si>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</si>
  <si>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CS-051</t>
  </si>
  <si>
    <r>
      <rPr>
        <sz val="18"/>
        <color rgb="FF000000"/>
        <rFont val="宋体"/>
        <charset val="134"/>
      </rPr>
      <t>芍药吉酮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</si>
  <si>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</si>
  <si>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CS-052</t>
  </si>
  <si>
    <r>
      <rPr>
        <sz val="18"/>
        <color theme="1"/>
        <rFont val="Times New Roman"/>
        <family val="1"/>
      </rPr>
      <t>4-</t>
    </r>
    <r>
      <rPr>
        <sz val="18"/>
        <color theme="1"/>
        <rFont val="宋体"/>
        <charset val="134"/>
      </rPr>
      <t>乙基芍药苷</t>
    </r>
  </si>
  <si>
    <t>4-ethylpaeoniflorin</t>
  </si>
  <si>
    <t>CS-053</t>
  </si>
  <si>
    <t>paeonilactinone</t>
  </si>
  <si>
    <t>179072-44-7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</si>
  <si>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</si>
  <si>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CS-054</t>
  </si>
  <si>
    <t>oleuropeic acid</t>
  </si>
  <si>
    <t>5027-76-9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</si>
  <si>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</si>
  <si>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CS-055</t>
  </si>
  <si>
    <r>
      <rPr>
        <sz val="18"/>
        <rFont val="宋体"/>
        <charset val="134"/>
      </rPr>
      <t>乙酰基芍药苷</t>
    </r>
  </si>
  <si>
    <t>acetylpaeoniflorin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</si>
  <si>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</si>
  <si>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CS-056</t>
  </si>
  <si>
    <t>paeonenolides A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</si>
  <si>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</si>
  <si>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三萜类</t>
  </si>
  <si>
    <t>CS-057</t>
  </si>
  <si>
    <t>paeonenolides B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</si>
  <si>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</si>
  <si>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CS-058</t>
  </si>
  <si>
    <t>paeonenolides C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</si>
  <si>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</si>
  <si>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CS-059</t>
  </si>
  <si>
    <t>桦木酸</t>
  </si>
  <si>
    <t>betulinic acid</t>
  </si>
  <si>
    <t>472-15-1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</si>
  <si>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</si>
  <si>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CS-060</t>
  </si>
  <si>
    <t>paeonenolide H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</si>
  <si>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</si>
  <si>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CS-061</t>
  </si>
  <si>
    <t>30-norhederagenin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</si>
  <si>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</si>
  <si>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CS-062</t>
  </si>
  <si>
    <r>
      <rPr>
        <sz val="18"/>
        <color theme="1"/>
        <rFont val="宋体"/>
        <charset val="134"/>
      </rPr>
      <t>齐墩果醛</t>
    </r>
  </si>
  <si>
    <r>
      <rPr>
        <sz val="18"/>
        <rFont val="Times New Roman"/>
        <family val="1"/>
      </rPr>
      <t>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-hydroxyolean-12-en-28-a1</t>
    </r>
  </si>
  <si>
    <t>17020-22-3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</si>
  <si>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</si>
  <si>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CS-063</t>
  </si>
  <si>
    <r>
      <rPr>
        <sz val="18"/>
        <rFont val="Times New Roman"/>
        <family val="1"/>
      </rPr>
      <t>11</t>
    </r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,12a-epoxy-3</t>
    </r>
    <r>
      <rPr>
        <i/>
        <sz val="18"/>
        <rFont val="Times New Roman"/>
        <family val="1"/>
      </rPr>
      <t>β,</t>
    </r>
    <r>
      <rPr>
        <sz val="18"/>
        <rFont val="Times New Roman"/>
        <family val="1"/>
      </rPr>
      <t>23-dihydroxyolean-28,13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-olide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</si>
  <si>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</si>
  <si>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CS-064</t>
  </si>
  <si>
    <r>
      <rPr>
        <sz val="18"/>
        <rFont val="宋体"/>
        <charset val="134"/>
      </rPr>
      <t>齐墩果酸</t>
    </r>
  </si>
  <si>
    <t>oleanolic acid</t>
  </si>
  <si>
    <t>508-02-1</t>
  </si>
  <si>
    <t>CS-065</t>
  </si>
  <si>
    <r>
      <rPr>
        <sz val="18"/>
        <rFont val="宋体"/>
        <charset val="134"/>
      </rPr>
      <t>无羁萜</t>
    </r>
  </si>
  <si>
    <t>friedelin</t>
  </si>
  <si>
    <t>559-74-0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</si>
  <si>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</si>
  <si>
    <t>CS-066</t>
  </si>
  <si>
    <r>
      <rPr>
        <sz val="18"/>
        <rFont val="Times New Roman"/>
        <family val="1"/>
      </rPr>
      <t>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-hydroxy-11-oxo-olean-12-en-28-oic acid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</si>
  <si>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</si>
  <si>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CS-067</t>
  </si>
  <si>
    <r>
      <rPr>
        <sz val="18"/>
        <rFont val="Times New Roman"/>
        <family val="1"/>
      </rPr>
      <t>23-</t>
    </r>
    <r>
      <rPr>
        <sz val="18"/>
        <rFont val="宋体"/>
        <charset val="134"/>
      </rPr>
      <t>羟基白桦酸</t>
    </r>
  </si>
  <si>
    <t>23-hydroxy betulinic acid</t>
  </si>
  <si>
    <t>85999-40-2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</si>
  <si>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</si>
  <si>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CS-068</t>
  </si>
  <si>
    <r>
      <rPr>
        <sz val="18"/>
        <rFont val="Times New Roman"/>
        <family val="1"/>
      </rPr>
      <t>11</t>
    </r>
    <r>
      <rPr>
        <i/>
        <sz val="18"/>
        <rFont val="Times New Roman"/>
        <family val="1"/>
      </rPr>
      <t>α,</t>
    </r>
    <r>
      <rPr>
        <sz val="18"/>
        <rFont val="Times New Roman"/>
        <family val="1"/>
      </rPr>
      <t>12a-epoxy-3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,23-dihydroxy-30-norolean-20-en-28,13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-olide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</si>
  <si>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</si>
  <si>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CS-069</t>
  </si>
  <si>
    <r>
      <rPr>
        <sz val="18"/>
        <rFont val="宋体"/>
        <charset val="134"/>
      </rPr>
      <t>常春藤皂苷元</t>
    </r>
  </si>
  <si>
    <t>hederagenin</t>
  </si>
  <si>
    <t>465-99-6</t>
  </si>
  <si>
    <t>CS-070</t>
  </si>
  <si>
    <r>
      <rPr>
        <sz val="18"/>
        <rFont val="Times New Roman"/>
        <family val="1"/>
      </rPr>
      <t>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,23-acetonide-4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-hydroxy-24,30-dino-rolean-12,20(29)-dien-28-oic acid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</si>
  <si>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</si>
  <si>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CS-071</t>
  </si>
  <si>
    <r>
      <rPr>
        <sz val="18"/>
        <color theme="1"/>
        <rFont val="Times New Roman"/>
        <family val="1"/>
      </rPr>
      <t>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,23 -</t>
    </r>
    <r>
      <rPr>
        <sz val="18"/>
        <color theme="1"/>
        <rFont val="宋体"/>
        <charset val="134"/>
      </rPr>
      <t>丙酮基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常春藤皂苷元</t>
    </r>
  </si>
  <si>
    <r>
      <rPr>
        <sz val="18"/>
        <color theme="1"/>
        <rFont val="Times New Roman"/>
        <family val="1"/>
      </rPr>
      <t>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,23-acetonide-hederagenin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</si>
  <si>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</si>
  <si>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CS-072</t>
  </si>
  <si>
    <t>paeonenolide F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</si>
  <si>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</si>
  <si>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CS-073</t>
  </si>
  <si>
    <t>paeonenolide G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</si>
  <si>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</si>
  <si>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CS-074</t>
  </si>
  <si>
    <r>
      <rPr>
        <sz val="18"/>
        <rFont val="宋体"/>
        <charset val="134"/>
      </rPr>
      <t>牡丹皮酸</t>
    </r>
    <r>
      <rPr>
        <sz val="18"/>
        <rFont val="Times New Roman"/>
        <family val="1"/>
      </rPr>
      <t xml:space="preserve"> A</t>
    </r>
  </si>
  <si>
    <t>peony acid A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</si>
  <si>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</si>
  <si>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CS-075</t>
  </si>
  <si>
    <t>paeonenolide D</t>
  </si>
  <si>
    <t>CS-076</t>
  </si>
  <si>
    <t>paeonenolide E</t>
  </si>
  <si>
    <t>CS-077</t>
  </si>
  <si>
    <r>
      <rPr>
        <sz val="18"/>
        <rFont val="宋体"/>
        <charset val="134"/>
      </rPr>
      <t>表木栓醇</t>
    </r>
  </si>
  <si>
    <r>
      <rPr>
        <sz val="18"/>
        <color theme="1"/>
        <rFont val="Times New Roman"/>
        <family val="1"/>
      </rPr>
      <t>friedelin-3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-ol</t>
    </r>
  </si>
  <si>
    <t>16844-71-6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</si>
  <si>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O</t>
    </r>
  </si>
  <si>
    <t>CS-078</t>
  </si>
  <si>
    <r>
      <rPr>
        <sz val="18"/>
        <rFont val="Times New Roman"/>
        <family val="1"/>
      </rPr>
      <t>(+)-</t>
    </r>
    <r>
      <rPr>
        <sz val="18"/>
        <rFont val="宋体"/>
        <charset val="134"/>
      </rPr>
      <t>儿茶素</t>
    </r>
  </si>
  <si>
    <t>cianidanol</t>
  </si>
  <si>
    <t>154-23-4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</si>
  <si>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</si>
  <si>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黄酮类</t>
  </si>
  <si>
    <t>CS-079</t>
  </si>
  <si>
    <r>
      <rPr>
        <sz val="18"/>
        <color theme="1"/>
        <rFont val="Times New Roman"/>
        <family val="1"/>
      </rPr>
      <t>(3</t>
    </r>
    <r>
      <rPr>
        <i/>
        <sz val="18"/>
        <color theme="1"/>
        <rFont val="Times New Roman"/>
        <family val="1"/>
      </rPr>
      <t>R,</t>
    </r>
    <r>
      <rPr>
        <sz val="18"/>
        <color theme="1"/>
        <rFont val="Times New Roman"/>
        <family val="1"/>
      </rPr>
      <t>4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)-3,4-dihydro-5,6,7-trihydroxy-4-(4-hydroxy-3-methoxyphenyl)-3-methyl-1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-2-benzopyran-1-one</t>
    </r>
  </si>
  <si>
    <t>1201942-93-9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</si>
  <si>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</si>
  <si>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CS-080</t>
  </si>
  <si>
    <r>
      <rPr>
        <sz val="18"/>
        <rFont val="Times New Roman"/>
        <family val="1"/>
      </rPr>
      <t>(+)-</t>
    </r>
    <r>
      <rPr>
        <sz val="18"/>
        <rFont val="宋体"/>
        <charset val="134"/>
      </rPr>
      <t>儿茶素</t>
    </r>
    <r>
      <rPr>
        <sz val="18"/>
        <rFont val="Times New Roman"/>
        <family val="1"/>
      </rPr>
      <t>-5-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葡萄糖苷</t>
    </r>
  </si>
  <si>
    <r>
      <rPr>
        <sz val="18"/>
        <color theme="1"/>
        <rFont val="Times New Roman"/>
        <family val="1"/>
      </rPr>
      <t>catechin-5-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-glucoside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</si>
  <si>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</si>
  <si>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CS-081</t>
  </si>
  <si>
    <r>
      <rPr>
        <sz val="18"/>
        <rFont val="Times New Roman"/>
        <family val="1"/>
      </rPr>
      <t>catechin-7-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-glucoside</t>
    </r>
  </si>
  <si>
    <t>CS-082</t>
  </si>
  <si>
    <r>
      <rPr>
        <sz val="18"/>
        <rFont val="Times New Roman"/>
        <family val="1"/>
      </rPr>
      <t>catechin-3'-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-glucoside</t>
    </r>
  </si>
  <si>
    <t>CS-083</t>
  </si>
  <si>
    <r>
      <rPr>
        <sz val="18"/>
        <rFont val="Times New Roman"/>
        <family val="1"/>
      </rPr>
      <t>catechin-4'-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-glucoside</t>
    </r>
  </si>
  <si>
    <t>CS-084</t>
  </si>
  <si>
    <r>
      <rPr>
        <sz val="18"/>
        <rFont val="Times New Roman"/>
        <family val="1"/>
      </rPr>
      <t>catechin-7-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-gallate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</si>
  <si>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</si>
  <si>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CS-085</t>
  </si>
  <si>
    <r>
      <rPr>
        <sz val="18"/>
        <rFont val="Times New Roman"/>
        <family val="1"/>
      </rPr>
      <t>catechin-3'(4')-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-gallate</t>
    </r>
  </si>
  <si>
    <t>CS-086</t>
  </si>
  <si>
    <r>
      <rPr>
        <sz val="18"/>
        <rFont val="Times New Roman"/>
        <family val="1"/>
      </rPr>
      <t>epicatechin-3-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-gallate</t>
    </r>
  </si>
  <si>
    <t>CS-087</t>
  </si>
  <si>
    <r>
      <rPr>
        <sz val="18"/>
        <rFont val="宋体"/>
        <charset val="134"/>
      </rPr>
      <t>花旗松素</t>
    </r>
  </si>
  <si>
    <t>dihydroquercetin</t>
  </si>
  <si>
    <t>480-18-2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</si>
  <si>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</si>
  <si>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CS-088</t>
  </si>
  <si>
    <r>
      <rPr>
        <sz val="18"/>
        <rFont val="宋体"/>
        <charset val="134"/>
      </rPr>
      <t>山柰酚</t>
    </r>
    <r>
      <rPr>
        <sz val="18"/>
        <rFont val="Times New Roman"/>
        <family val="1"/>
      </rPr>
      <t>-3</t>
    </r>
    <r>
      <rPr>
        <i/>
        <sz val="18"/>
        <rFont val="Times New Roman"/>
        <family val="1"/>
      </rPr>
      <t>-O-β-D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葡萄糖苷</t>
    </r>
  </si>
  <si>
    <r>
      <rPr>
        <sz val="18"/>
        <color theme="1"/>
        <rFont val="Times New Roman"/>
        <family val="1"/>
      </rPr>
      <t>kaempferol-3-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D</t>
    </r>
    <r>
      <rPr>
        <sz val="18"/>
        <color theme="1"/>
        <rFont val="Times New Roman"/>
        <family val="1"/>
      </rPr>
      <t>-glucoside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</si>
  <si>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</si>
  <si>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CS-089</t>
  </si>
  <si>
    <r>
      <rPr>
        <sz val="18"/>
        <rFont val="宋体"/>
        <charset val="134"/>
      </rPr>
      <t>山柰酚</t>
    </r>
    <r>
      <rPr>
        <sz val="18"/>
        <rFont val="Times New Roman"/>
        <family val="1"/>
      </rPr>
      <t>-3-7-</t>
    </r>
    <r>
      <rPr>
        <sz val="18"/>
        <rFont val="宋体"/>
        <charset val="134"/>
      </rPr>
      <t>二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D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葡萄糖苷</t>
    </r>
  </si>
  <si>
    <r>
      <rPr>
        <sz val="18"/>
        <color theme="1"/>
        <rFont val="Times New Roman"/>
        <family val="1"/>
      </rPr>
      <t>kaempferol-3-7-di-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D</t>
    </r>
    <r>
      <rPr>
        <sz val="18"/>
        <color theme="1"/>
        <rFont val="Times New Roman"/>
        <family val="1"/>
      </rPr>
      <t>-glucopyranoside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</si>
  <si>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16</t>
    </r>
  </si>
  <si>
    <t>CS-090</t>
  </si>
  <si>
    <r>
      <rPr>
        <sz val="18"/>
        <color theme="1"/>
        <rFont val="宋体"/>
        <charset val="134"/>
      </rPr>
      <t>香橙素</t>
    </r>
  </si>
  <si>
    <t>dihydrokaemperferol</t>
  </si>
  <si>
    <t>480-20-6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</si>
  <si>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</si>
  <si>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CS-091</t>
  </si>
  <si>
    <r>
      <rPr>
        <sz val="18"/>
        <rFont val="Times New Roman"/>
        <family val="1"/>
      </rPr>
      <t>(2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,3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)-4-methoxyl-distylin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</si>
  <si>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</si>
  <si>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CS-092</t>
  </si>
  <si>
    <t>evofolin B</t>
  </si>
  <si>
    <t>168254-96-4</t>
  </si>
  <si>
    <t>CS-093</t>
  </si>
  <si>
    <r>
      <rPr>
        <sz val="18"/>
        <rFont val="宋体"/>
        <charset val="134"/>
      </rPr>
      <t>柚皮素</t>
    </r>
  </si>
  <si>
    <t>naringenin</t>
  </si>
  <si>
    <t>480-41-1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</si>
  <si>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</si>
  <si>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CS-094</t>
  </si>
  <si>
    <r>
      <rPr>
        <sz val="18"/>
        <rFont val="宋体"/>
        <charset val="134"/>
      </rPr>
      <t>丁子芽鞣素</t>
    </r>
  </si>
  <si>
    <t>eugeniin</t>
  </si>
  <si>
    <t>58970-75-5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</si>
  <si>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26</t>
    </r>
  </si>
  <si>
    <t>酚酸类</t>
  </si>
  <si>
    <t>CS-095</t>
  </si>
  <si>
    <r>
      <rPr>
        <sz val="18"/>
        <rFont val="Times New Roman"/>
        <family val="1"/>
      </rPr>
      <t>1,2,3,4,6-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五没食子酰葡萄糖</t>
    </r>
  </si>
  <si>
    <t>1,2,3,4,6-pentagalloylglucose</t>
  </si>
  <si>
    <t>14937-32-7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</si>
  <si>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26</t>
    </r>
  </si>
  <si>
    <t>CS-096</t>
  </si>
  <si>
    <r>
      <rPr>
        <sz val="18"/>
        <rFont val="Times New Roman"/>
        <family val="1"/>
      </rPr>
      <t>1,2,3,6-</t>
    </r>
    <r>
      <rPr>
        <sz val="18"/>
        <rFont val="宋体"/>
        <charset val="134"/>
      </rPr>
      <t>四没食子酰葡萄糖</t>
    </r>
  </si>
  <si>
    <t>1,2,3,6-pentagalloylglucose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</si>
  <si>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</si>
  <si>
    <t>CS-097</t>
  </si>
  <si>
    <r>
      <rPr>
        <sz val="18"/>
        <rFont val="Times New Roman"/>
        <family val="1"/>
      </rPr>
      <t>1-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没食子酰葡萄糖</t>
    </r>
  </si>
  <si>
    <r>
      <rPr>
        <sz val="18"/>
        <color theme="1"/>
        <rFont val="Times New Roman"/>
        <family val="1"/>
      </rPr>
      <t>1-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-galloylglucose</t>
    </r>
  </si>
  <si>
    <t>58511-73-2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</si>
  <si>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</si>
  <si>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CS-098</t>
  </si>
  <si>
    <t>pedunculagin</t>
  </si>
  <si>
    <t>7045-42-3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</si>
  <si>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</si>
  <si>
    <t>CS-099</t>
  </si>
  <si>
    <r>
      <rPr>
        <sz val="18"/>
        <rFont val="宋体"/>
        <charset val="134"/>
      </rPr>
      <t>单宁酸</t>
    </r>
  </si>
  <si>
    <t>gallotannic acid</t>
  </si>
  <si>
    <t>1401-55-4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</si>
  <si>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46</t>
    </r>
  </si>
  <si>
    <t>CS-100</t>
  </si>
  <si>
    <r>
      <rPr>
        <sz val="18"/>
        <rFont val="Times New Roman"/>
        <family val="1"/>
      </rPr>
      <t>2,3-(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)-</t>
    </r>
    <r>
      <rPr>
        <sz val="18"/>
        <rFont val="宋体"/>
        <charset val="134"/>
      </rPr>
      <t>六羟基二苯甲酰葡萄糖</t>
    </r>
  </si>
  <si>
    <r>
      <rPr>
        <sz val="18"/>
        <color theme="1"/>
        <rFont val="Times New Roman"/>
        <family val="1"/>
      </rPr>
      <t>2,3-(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)-hexahydroxydibenzoyl glucose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</si>
  <si>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14</t>
    </r>
  </si>
  <si>
    <t>CS-101</t>
  </si>
  <si>
    <t>pterocaryanin B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</si>
  <si>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18</t>
    </r>
  </si>
  <si>
    <t>CS-102</t>
  </si>
  <si>
    <r>
      <rPr>
        <i/>
        <sz val="18"/>
        <color theme="1"/>
        <rFont val="Times New Roman"/>
        <family val="1"/>
      </rPr>
      <t>cis</t>
    </r>
    <r>
      <rPr>
        <sz val="18"/>
        <color theme="1"/>
        <rFont val="Times New Roman"/>
        <family val="1"/>
      </rPr>
      <t>-(5-hydroxy-2-methoxy-6-methyl-2,3-dihydrobenzofuran-3-yl)methyl benzoate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</si>
  <si>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</si>
  <si>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CS-103</t>
  </si>
  <si>
    <r>
      <rPr>
        <sz val="18"/>
        <color theme="1"/>
        <rFont val="宋体"/>
        <charset val="134"/>
      </rPr>
      <t>鞣花酸</t>
    </r>
  </si>
  <si>
    <t>ellagic acid</t>
  </si>
  <si>
    <t>476-66-4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</si>
  <si>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</si>
  <si>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CS-104</t>
  </si>
  <si>
    <t>2-hydroxy-benzyl-3-hydroxy-benzoate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</si>
  <si>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</si>
  <si>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CS-105</t>
  </si>
  <si>
    <r>
      <rPr>
        <sz val="18"/>
        <color theme="1"/>
        <rFont val="宋体"/>
        <charset val="134"/>
      </rPr>
      <t>对羟基苯甲酸</t>
    </r>
  </si>
  <si>
    <t>4-hydroxybenzoic acid</t>
  </si>
  <si>
    <t>99-96-7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</si>
  <si>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</si>
  <si>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CS-106</t>
  </si>
  <si>
    <r>
      <rPr>
        <sz val="18"/>
        <color theme="1"/>
        <rFont val="宋体"/>
        <charset val="134"/>
      </rPr>
      <t>丁香酸</t>
    </r>
  </si>
  <si>
    <t>syringic acid</t>
  </si>
  <si>
    <t>530-57-4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</si>
  <si>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</si>
  <si>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CS-107</t>
  </si>
  <si>
    <r>
      <rPr>
        <sz val="18"/>
        <color theme="1"/>
        <rFont val="Times New Roman"/>
        <family val="1"/>
      </rPr>
      <t>3-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甲基没食子酸</t>
    </r>
  </si>
  <si>
    <t>4,5-dihydroxy-3-methoxybenzoic acid</t>
  </si>
  <si>
    <t>3934-84-7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</si>
  <si>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</si>
  <si>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CS-108</t>
  </si>
  <si>
    <r>
      <rPr>
        <sz val="18"/>
        <color theme="1"/>
        <rFont val="宋体"/>
        <charset val="134"/>
      </rPr>
      <t>桉醛</t>
    </r>
  </si>
  <si>
    <t>euglobal</t>
  </si>
  <si>
    <t>CS-109</t>
  </si>
  <si>
    <r>
      <rPr>
        <sz val="18"/>
        <color theme="1"/>
        <rFont val="宋体"/>
        <charset val="134"/>
      </rPr>
      <t>原儿茶酸</t>
    </r>
  </si>
  <si>
    <t>protocatechuic acid</t>
  </si>
  <si>
    <t>99-50-3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</si>
  <si>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</si>
  <si>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CS-110</t>
  </si>
  <si>
    <r>
      <rPr>
        <sz val="18"/>
        <color theme="1"/>
        <rFont val="宋体"/>
        <charset val="134"/>
      </rPr>
      <t>没食子酸甲酯</t>
    </r>
  </si>
  <si>
    <t>methyl gallate</t>
  </si>
  <si>
    <t>99-24-1</t>
  </si>
  <si>
    <t>CS-111</t>
  </si>
  <si>
    <r>
      <rPr>
        <sz val="18"/>
        <color theme="1"/>
        <rFont val="宋体"/>
        <charset val="134"/>
      </rPr>
      <t>没食子酸乙酯</t>
    </r>
  </si>
  <si>
    <t>ethyl gallate</t>
  </si>
  <si>
    <t>831-61-8</t>
  </si>
  <si>
    <t>CS-112</t>
  </si>
  <si>
    <r>
      <rPr>
        <sz val="18"/>
        <color theme="1"/>
        <rFont val="宋体"/>
        <charset val="134"/>
      </rPr>
      <t>苯甲酸</t>
    </r>
  </si>
  <si>
    <t>benzoic acid</t>
  </si>
  <si>
    <t>65-85-0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</si>
  <si>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</si>
  <si>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CS-113</t>
  </si>
  <si>
    <r>
      <rPr>
        <sz val="18"/>
        <color theme="1"/>
        <rFont val="Times New Roman"/>
        <family val="1"/>
      </rPr>
      <t>3,4'-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二甲基鞣花酸</t>
    </r>
  </si>
  <si>
    <r>
      <rPr>
        <sz val="18"/>
        <color theme="1"/>
        <rFont val="Times New Roman"/>
        <family val="1"/>
      </rPr>
      <t>3,4'-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-dimethyl ellagic acid</t>
    </r>
  </si>
  <si>
    <t>57499-59-9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</si>
  <si>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</si>
  <si>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CS-114</t>
  </si>
  <si>
    <r>
      <rPr>
        <sz val="18"/>
        <color theme="1"/>
        <rFont val="Times New Roman"/>
        <family val="1"/>
      </rPr>
      <t>3,3'-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二甲基鞣花酸</t>
    </r>
  </si>
  <si>
    <r>
      <rPr>
        <sz val="18"/>
        <color theme="1"/>
        <rFont val="Times New Roman"/>
        <family val="1"/>
      </rPr>
      <t>3,3'-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-dimethyl ellagic acid</t>
    </r>
  </si>
  <si>
    <t>2239-88-5</t>
  </si>
  <si>
    <t>CS-115</t>
  </si>
  <si>
    <r>
      <rPr>
        <sz val="18"/>
        <color theme="1"/>
        <rFont val="Times New Roman"/>
        <family val="1"/>
      </rPr>
      <t>3,3',4'-</t>
    </r>
    <r>
      <rPr>
        <sz val="18"/>
        <color theme="1"/>
        <rFont val="宋体"/>
        <charset val="134"/>
      </rPr>
      <t>三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甲基鞣花酸</t>
    </r>
  </si>
  <si>
    <r>
      <rPr>
        <sz val="18"/>
        <color theme="1"/>
        <rFont val="Times New Roman"/>
        <family val="1"/>
      </rPr>
      <t>3,3',4-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-trimethyl ellagic acid</t>
    </r>
  </si>
  <si>
    <t>5145-53-9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</si>
  <si>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</si>
  <si>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CS-116</t>
  </si>
  <si>
    <r>
      <rPr>
        <sz val="18"/>
        <color theme="1"/>
        <rFont val="宋体"/>
        <charset val="134"/>
      </rPr>
      <t>没食子酸</t>
    </r>
  </si>
  <si>
    <t>gallic acid</t>
  </si>
  <si>
    <t>149-91-7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</si>
  <si>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</si>
  <si>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CS-117</t>
  </si>
  <si>
    <r>
      <rPr>
        <sz val="18"/>
        <color theme="1"/>
        <rFont val="宋体"/>
        <charset val="134"/>
      </rPr>
      <t>没食子酸丁酯</t>
    </r>
  </si>
  <si>
    <t>butyl gallate</t>
  </si>
  <si>
    <t>1083-41-6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</si>
  <si>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</si>
  <si>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CS-118</t>
  </si>
  <si>
    <r>
      <rPr>
        <sz val="18"/>
        <color theme="1"/>
        <rFont val="宋体"/>
        <charset val="134"/>
      </rPr>
      <t>丹皮酚苷</t>
    </r>
  </si>
  <si>
    <t>paeoniside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</si>
  <si>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</si>
  <si>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CS-119</t>
  </si>
  <si>
    <r>
      <rPr>
        <sz val="18"/>
        <color theme="1"/>
        <rFont val="宋体"/>
        <charset val="134"/>
      </rPr>
      <t>没食子酸丙酯</t>
    </r>
  </si>
  <si>
    <t>propyl gallate</t>
  </si>
  <si>
    <t>121-79-9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</si>
  <si>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</si>
  <si>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CS-120</t>
  </si>
  <si>
    <r>
      <rPr>
        <sz val="18"/>
        <color theme="1"/>
        <rFont val="宋体"/>
        <charset val="134"/>
      </rPr>
      <t>香草酸</t>
    </r>
  </si>
  <si>
    <t>vanillic acid</t>
  </si>
  <si>
    <t>121-34-6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</si>
  <si>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</si>
  <si>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CS-121</t>
  </si>
  <si>
    <r>
      <rPr>
        <sz val="18"/>
        <color theme="1"/>
        <rFont val="宋体"/>
        <charset val="134"/>
      </rPr>
      <t>邻苯二甲酸二丁酯</t>
    </r>
  </si>
  <si>
    <t>dibutylphthalate</t>
  </si>
  <si>
    <t>84-74-2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</si>
  <si>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</si>
  <si>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CS-122</t>
  </si>
  <si>
    <r>
      <rPr>
        <sz val="18"/>
        <color theme="1"/>
        <rFont val="宋体"/>
        <charset val="134"/>
      </rPr>
      <t>牡丹酚原甙</t>
    </r>
  </si>
  <si>
    <t>paeonolide</t>
  </si>
  <si>
    <t>72520-92-4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</si>
  <si>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</si>
  <si>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CS-123</t>
  </si>
  <si>
    <r>
      <rPr>
        <sz val="18"/>
        <color theme="1"/>
        <rFont val="宋体"/>
        <charset val="134"/>
      </rPr>
      <t>蔗糖</t>
    </r>
  </si>
  <si>
    <t>sucrose</t>
  </si>
  <si>
    <t>57-50-1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</si>
  <si>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</si>
  <si>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糖类</t>
  </si>
  <si>
    <t>CS-124</t>
  </si>
  <si>
    <r>
      <rPr>
        <sz val="18"/>
        <rFont val="宋体"/>
        <charset val="134"/>
      </rPr>
      <t>核糖</t>
    </r>
  </si>
  <si>
    <r>
      <rPr>
        <i/>
        <sz val="18"/>
        <color theme="1"/>
        <rFont val="Times New Roman"/>
        <family val="1"/>
      </rPr>
      <t>D</t>
    </r>
    <r>
      <rPr>
        <sz val="18"/>
        <color theme="1"/>
        <rFont val="Times New Roman"/>
        <family val="1"/>
      </rPr>
      <t>-ribose</t>
    </r>
  </si>
  <si>
    <t>50-69-1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</si>
  <si>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</si>
  <si>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CS-125</t>
  </si>
  <si>
    <r>
      <rPr>
        <sz val="18"/>
        <rFont val="Times New Roman"/>
        <family val="1"/>
      </rPr>
      <t>6-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-galloylsucroses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</si>
  <si>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15</t>
    </r>
  </si>
  <si>
    <t>CS-126</t>
  </si>
  <si>
    <r>
      <rPr>
        <sz val="18"/>
        <rFont val="Times New Roman"/>
        <family val="1"/>
      </rPr>
      <t>1'-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-galloylsucroses</t>
    </r>
  </si>
  <si>
    <t>CS-127</t>
  </si>
  <si>
    <r>
      <rPr>
        <sz val="18"/>
        <color theme="1"/>
        <rFont val="Times New Roman"/>
        <family val="1"/>
      </rPr>
      <t>6'-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-galloylsucroses</t>
    </r>
  </si>
  <si>
    <t>CS-128</t>
  </si>
  <si>
    <r>
      <rPr>
        <sz val="18"/>
        <rFont val="宋体"/>
        <charset val="134"/>
      </rPr>
      <t>胡萝卜苷</t>
    </r>
  </si>
  <si>
    <t>eleutheroside A</t>
  </si>
  <si>
    <t>474-58-8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</si>
  <si>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</si>
  <si>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甾体类</t>
  </si>
  <si>
    <t>CS-129</t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</si>
  <si>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谷甾醇</t>
    </r>
  </si>
  <si>
    <r>
      <rPr>
        <i/>
        <sz val="18"/>
        <rFont val="Times New Roman"/>
        <family val="1"/>
      </rPr>
      <t>β-</t>
    </r>
    <r>
      <rPr>
        <sz val="18"/>
        <rFont val="Times New Roman"/>
        <family val="1"/>
      </rPr>
      <t>sitosterol</t>
    </r>
  </si>
  <si>
    <t>83-46-5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</si>
  <si>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</si>
  <si>
    <t>CS-130</t>
  </si>
  <si>
    <r>
      <rPr>
        <sz val="18"/>
        <rFont val="宋体"/>
        <charset val="134"/>
      </rPr>
      <t>豆甾醇</t>
    </r>
  </si>
  <si>
    <t>stigmasterol</t>
  </si>
  <si>
    <t>83-48-7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</si>
  <si>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</si>
  <si>
    <t>CS-131</t>
  </si>
  <si>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菠甾醇</t>
    </r>
  </si>
  <si>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-spinasterin</t>
    </r>
  </si>
  <si>
    <t>481-18-5</t>
  </si>
  <si>
    <t>CS-132</t>
  </si>
  <si>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谷甾醇亚油酸脂</t>
    </r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</si>
  <si>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-sitosterol linoleate</t>
    </r>
  </si>
  <si>
    <t>3577-13-7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</si>
  <si>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</si>
  <si>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CS-133</t>
  </si>
  <si>
    <t>daucosterol linoleate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</si>
  <si>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</si>
  <si>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CS-134</t>
  </si>
  <si>
    <r>
      <rPr>
        <sz val="18"/>
        <rFont val="宋体"/>
        <charset val="134"/>
      </rPr>
      <t>藜芦醛</t>
    </r>
  </si>
  <si>
    <t>3,4-dimethoxybenzaldehyde</t>
  </si>
  <si>
    <t>120-14-9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</si>
  <si>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</si>
  <si>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/>
  </si>
  <si>
    <t>挥发油类</t>
  </si>
  <si>
    <t>CS-135</t>
  </si>
  <si>
    <r>
      <rPr>
        <sz val="18"/>
        <rFont val="宋体"/>
        <charset val="134"/>
      </rPr>
      <t>沉香醇</t>
    </r>
  </si>
  <si>
    <t>linalool</t>
  </si>
  <si>
    <t>78-70-6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</si>
  <si>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</si>
  <si>
    <t>CS-136</t>
  </si>
  <si>
    <r>
      <rPr>
        <sz val="18"/>
        <rFont val="宋体"/>
        <charset val="134"/>
      </rPr>
      <t>香叶烯</t>
    </r>
  </si>
  <si>
    <t>myrcene</t>
  </si>
  <si>
    <t>123-35-3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</si>
  <si>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</si>
  <si>
    <t>CS-137</t>
  </si>
  <si>
    <r>
      <rPr>
        <sz val="18"/>
        <rFont val="宋体"/>
        <charset val="134"/>
      </rPr>
      <t>正庚醛</t>
    </r>
  </si>
  <si>
    <t>heptaldehyde</t>
  </si>
  <si>
    <t>111-71-7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</si>
  <si>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</si>
  <si>
    <t>CS-138</t>
  </si>
  <si>
    <r>
      <rPr>
        <sz val="18"/>
        <rFont val="Times New Roman"/>
        <family val="1"/>
      </rPr>
      <t>2-</t>
    </r>
    <r>
      <rPr>
        <sz val="18"/>
        <rFont val="宋体"/>
        <charset val="134"/>
      </rPr>
      <t>戊基呋喃</t>
    </r>
  </si>
  <si>
    <t>2-pentylfuran</t>
  </si>
  <si>
    <t>3777-69-3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</si>
  <si>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</si>
  <si>
    <t>CS-139</t>
  </si>
  <si>
    <r>
      <rPr>
        <sz val="18"/>
        <color theme="1"/>
        <rFont val="Times New Roman"/>
        <family val="1"/>
      </rPr>
      <t>2-</t>
    </r>
    <r>
      <rPr>
        <sz val="18"/>
        <color theme="1"/>
        <rFont val="宋体"/>
        <charset val="134"/>
      </rPr>
      <t>侧柏烯</t>
    </r>
  </si>
  <si>
    <t>2-thujene</t>
  </si>
  <si>
    <t>28634-89-1</t>
  </si>
  <si>
    <t>CS-140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</si>
  <si>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蒈烯</t>
    </r>
  </si>
  <si>
    <t>4-carene</t>
  </si>
  <si>
    <t>5208-49-1</t>
  </si>
  <si>
    <t>CS-141</t>
  </si>
  <si>
    <r>
      <rPr>
        <sz val="18"/>
        <rFont val="宋体"/>
        <charset val="134"/>
      </rPr>
      <t>伞花烃</t>
    </r>
  </si>
  <si>
    <t>p-cymene</t>
  </si>
  <si>
    <t>99-87-6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</si>
  <si>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</si>
  <si>
    <t>CS-142</t>
  </si>
  <si>
    <r>
      <rPr>
        <sz val="18"/>
        <rFont val="宋体"/>
        <charset val="134"/>
      </rPr>
      <t>双戊烯</t>
    </r>
  </si>
  <si>
    <t>DL-limonene</t>
  </si>
  <si>
    <t>138-86-3</t>
  </si>
  <si>
    <t>CS-143</t>
  </si>
  <si>
    <r>
      <rPr>
        <sz val="18"/>
        <rFont val="宋体"/>
        <charset val="134"/>
      </rPr>
      <t>苯乙醛</t>
    </r>
  </si>
  <si>
    <t>phenylacetaldehyde</t>
  </si>
  <si>
    <t>122-78-1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</si>
  <si>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</si>
  <si>
    <t>CS-144</t>
  </si>
  <si>
    <r>
      <rPr>
        <sz val="18"/>
        <rFont val="宋体"/>
        <charset val="134"/>
      </rPr>
      <t>水杨醛</t>
    </r>
  </si>
  <si>
    <t>salicylaldehyde</t>
  </si>
  <si>
    <t>90-02-8</t>
  </si>
  <si>
    <t>CS-145</t>
  </si>
  <si>
    <r>
      <rPr>
        <sz val="18"/>
        <rFont val="Times New Roman"/>
        <family val="1"/>
      </rPr>
      <t>3,5,5-</t>
    </r>
    <r>
      <rPr>
        <sz val="18"/>
        <rFont val="宋体"/>
        <charset val="134"/>
      </rPr>
      <t>三甲基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环己烯</t>
    </r>
    <r>
      <rPr>
        <sz val="18"/>
        <rFont val="Times New Roman"/>
        <family val="1"/>
      </rPr>
      <t>-1-</t>
    </r>
    <r>
      <rPr>
        <sz val="18"/>
        <rFont val="宋体"/>
        <charset val="134"/>
      </rPr>
      <t>醇</t>
    </r>
  </si>
  <si>
    <t>3,5,5-trimethyl-2-cyclohexen-1-ol</t>
  </si>
  <si>
    <t>470-99-5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</si>
  <si>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</si>
  <si>
    <t>CS-146</t>
  </si>
  <si>
    <r>
      <rPr>
        <sz val="18"/>
        <color theme="1"/>
        <rFont val="宋体"/>
        <charset val="134"/>
      </rPr>
      <t>反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薄荷烯醇</t>
    </r>
  </si>
  <si>
    <t>pulegol</t>
  </si>
  <si>
    <t>529-02-2</t>
  </si>
  <si>
    <t>CS-147</t>
  </si>
  <si>
    <r>
      <rPr>
        <sz val="18"/>
        <rFont val="Times New Roman"/>
        <family val="1"/>
      </rPr>
      <t>2-</t>
    </r>
    <r>
      <rPr>
        <sz val="18"/>
        <rFont val="宋体"/>
        <charset val="134"/>
      </rPr>
      <t>乙基甲苯</t>
    </r>
  </si>
  <si>
    <t>2-ethyltoluene</t>
  </si>
  <si>
    <t>611-14-3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</si>
  <si>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</si>
  <si>
    <t>CS-148</t>
  </si>
  <si>
    <r>
      <rPr>
        <sz val="18"/>
        <rFont val="Times New Roman"/>
        <family val="1"/>
      </rPr>
      <t>2-</t>
    </r>
    <r>
      <rPr>
        <sz val="18"/>
        <rFont val="宋体"/>
        <charset val="134"/>
      </rPr>
      <t>羟基苯乙酮</t>
    </r>
  </si>
  <si>
    <t>2-hydroxyacetophenone</t>
  </si>
  <si>
    <t>582-24-1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</si>
  <si>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</si>
  <si>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CS-149</t>
  </si>
  <si>
    <r>
      <rPr>
        <sz val="18"/>
        <rFont val="宋体"/>
        <charset val="134"/>
      </rPr>
      <t>冰片</t>
    </r>
  </si>
  <si>
    <t>borneol</t>
  </si>
  <si>
    <t>507-70-0</t>
  </si>
  <si>
    <t>CS-150</t>
  </si>
  <si>
    <r>
      <rPr>
        <sz val="18"/>
        <rFont val="Times New Roman"/>
        <family val="1"/>
      </rPr>
      <t>2,6,6-</t>
    </r>
    <r>
      <rPr>
        <sz val="18"/>
        <rFont val="宋体"/>
        <charset val="134"/>
      </rPr>
      <t>三甲基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环己烯</t>
    </r>
    <r>
      <rPr>
        <sz val="18"/>
        <rFont val="Times New Roman"/>
        <family val="1"/>
      </rPr>
      <t>-1-</t>
    </r>
    <r>
      <rPr>
        <sz val="18"/>
        <rFont val="宋体"/>
        <charset val="134"/>
      </rPr>
      <t>醇乙酸酯</t>
    </r>
  </si>
  <si>
    <t>2,6,6-trimethyl-2-cyclohexen-1-ol acetate</t>
  </si>
  <si>
    <t>54345-58-3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</si>
  <si>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</si>
  <si>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CS-151</t>
  </si>
  <si>
    <r>
      <rPr>
        <sz val="18"/>
        <rFont val="宋体"/>
        <charset val="134"/>
      </rPr>
      <t>桃金娘醛</t>
    </r>
  </si>
  <si>
    <r>
      <rPr>
        <sz val="18"/>
        <color theme="1"/>
        <rFont val="Times New Roman"/>
        <family val="1"/>
      </rPr>
      <t>(1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,2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,5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)-6,6-dimethylbicyclo(3.1.1)heptane-2-carbaldehyde</t>
    </r>
  </si>
  <si>
    <t>49751-82-8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</si>
  <si>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</si>
  <si>
    <t>CS-152</t>
  </si>
  <si>
    <r>
      <rPr>
        <sz val="18"/>
        <rFont val="宋体"/>
        <charset val="134"/>
      </rPr>
      <t>冬青油</t>
    </r>
  </si>
  <si>
    <t>wintergreen oil</t>
  </si>
  <si>
    <t>68917-75-9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</si>
  <si>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</si>
  <si>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CS-153</t>
  </si>
  <si>
    <r>
      <rPr>
        <sz val="18"/>
        <rFont val="宋体"/>
        <charset val="134"/>
      </rPr>
      <t>桃金娘烯醛</t>
    </r>
  </si>
  <si>
    <t>myrtenal</t>
  </si>
  <si>
    <t>564-94-3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</si>
  <si>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</si>
  <si>
    <t>CS-154</t>
  </si>
  <si>
    <r>
      <rPr>
        <sz val="18"/>
        <rFont val="Times New Roman"/>
        <family val="1"/>
      </rPr>
      <t>4,7-</t>
    </r>
    <r>
      <rPr>
        <sz val="18"/>
        <rFont val="宋体"/>
        <charset val="134"/>
      </rPr>
      <t>二甲基苯并呋喃</t>
    </r>
  </si>
  <si>
    <t>4,7-dimethylbenzofuran</t>
  </si>
  <si>
    <t>28715-26-6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</si>
  <si>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</si>
  <si>
    <t>CS-155</t>
  </si>
  <si>
    <r>
      <rPr>
        <sz val="18"/>
        <rFont val="Times New Roman"/>
        <family val="1"/>
      </rPr>
      <t>2,5-</t>
    </r>
    <r>
      <rPr>
        <sz val="18"/>
        <rFont val="宋体"/>
        <charset val="134"/>
      </rPr>
      <t>二甲基苯乙酮</t>
    </r>
  </si>
  <si>
    <t>2',5'-dimethylacetophenone</t>
  </si>
  <si>
    <t>2142-73-6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</si>
  <si>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</si>
  <si>
    <t>CS-156</t>
  </si>
  <si>
    <r>
      <rPr>
        <i/>
        <sz val="18"/>
        <rFont val="Times New Roman"/>
        <family val="1"/>
      </rPr>
      <t>L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香芹醇</t>
    </r>
  </si>
  <si>
    <t>carveol</t>
  </si>
  <si>
    <t>99-48-9</t>
  </si>
  <si>
    <t>CS-157</t>
  </si>
  <si>
    <r>
      <rPr>
        <sz val="18"/>
        <rFont val="宋体"/>
        <charset val="134"/>
      </rPr>
      <t>香叶醇</t>
    </r>
  </si>
  <si>
    <t>geraniol</t>
  </si>
  <si>
    <t>106-24-1</t>
  </si>
  <si>
    <t>CS-158</t>
  </si>
  <si>
    <r>
      <rPr>
        <sz val="18"/>
        <rFont val="宋体"/>
        <charset val="134"/>
      </rPr>
      <t>邻甲氧基苯甲醛</t>
    </r>
  </si>
  <si>
    <t>2-methoxybenzaldehyde</t>
  </si>
  <si>
    <t>135-02-4</t>
  </si>
  <si>
    <t>CS-159</t>
  </si>
  <si>
    <r>
      <rPr>
        <sz val="18"/>
        <rFont val="Times New Roman"/>
        <family val="1"/>
      </rPr>
      <t>2-</t>
    </r>
    <r>
      <rPr>
        <sz val="18"/>
        <rFont val="宋体"/>
        <charset val="134"/>
      </rPr>
      <t>甲基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苯基丙醛</t>
    </r>
  </si>
  <si>
    <t>2-methyl-3-phenylpropionaldehyde</t>
  </si>
  <si>
    <t>5445-77-2</t>
  </si>
  <si>
    <t>CS-160</t>
  </si>
  <si>
    <r>
      <rPr>
        <sz val="18"/>
        <rFont val="宋体"/>
        <charset val="134"/>
      </rPr>
      <t>反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桃金娘烷醇</t>
    </r>
  </si>
  <si>
    <r>
      <rPr>
        <sz val="18"/>
        <color theme="1"/>
        <rFont val="Times New Roman"/>
        <family val="1"/>
      </rPr>
      <t>(−)-</t>
    </r>
    <r>
      <rPr>
        <i/>
        <sz val="18"/>
        <color theme="1"/>
        <rFont val="Times New Roman"/>
        <family val="1"/>
      </rPr>
      <t>trans</t>
    </r>
    <r>
      <rPr>
        <sz val="18"/>
        <color theme="1"/>
        <rFont val="Times New Roman"/>
        <family val="1"/>
      </rPr>
      <t>-myrtanol</t>
    </r>
  </si>
  <si>
    <t>53369-17-8</t>
  </si>
  <si>
    <t>CS-161</t>
  </si>
  <si>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蒎烯</t>
    </r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</si>
  <si>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-pinene</t>
    </r>
  </si>
  <si>
    <t>18172-67-3</t>
  </si>
  <si>
    <t>CS-162</t>
  </si>
  <si>
    <r>
      <rPr>
        <sz val="18"/>
        <rFont val="宋体"/>
        <charset val="134"/>
      </rPr>
      <t>紫苏醛</t>
    </r>
  </si>
  <si>
    <t>(−)-perillaldehyde</t>
  </si>
  <si>
    <t>18031-40-8</t>
  </si>
  <si>
    <t>CS-163</t>
  </si>
  <si>
    <r>
      <rPr>
        <sz val="18"/>
        <rFont val="宋体"/>
        <charset val="134"/>
      </rPr>
      <t>水茴香醛</t>
    </r>
  </si>
  <si>
    <t>phellandral</t>
  </si>
  <si>
    <t>21391-98-0</t>
  </si>
  <si>
    <t>CS-164</t>
  </si>
  <si>
    <r>
      <rPr>
        <sz val="18"/>
        <rFont val="宋体"/>
        <charset val="134"/>
      </rPr>
      <t>香芹酚</t>
    </r>
  </si>
  <si>
    <t>carvacrol</t>
  </si>
  <si>
    <t>499-75-2</t>
  </si>
  <si>
    <t>CS-165</t>
  </si>
  <si>
    <r>
      <rPr>
        <sz val="18"/>
        <rFont val="宋体"/>
        <charset val="134"/>
      </rPr>
      <t>乙酸枯茗酯</t>
    </r>
  </si>
  <si>
    <t>4-isopropylbenzyl acetate</t>
  </si>
  <si>
    <t>59230-57-8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</si>
  <si>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</si>
  <si>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CS-166</t>
  </si>
  <si>
    <r>
      <rPr>
        <sz val="18"/>
        <rFont val="宋体"/>
        <charset val="134"/>
      </rPr>
      <t>紫苏醇</t>
    </r>
  </si>
  <si>
    <t>perilla alcohol</t>
  </si>
  <si>
    <t>536-59-4</t>
  </si>
  <si>
    <t>CS-167</t>
  </si>
  <si>
    <r>
      <rPr>
        <sz val="18"/>
        <rFont val="Times New Roman"/>
        <family val="1"/>
      </rPr>
      <t>2,4-</t>
    </r>
    <r>
      <rPr>
        <sz val="18"/>
        <rFont val="宋体"/>
        <charset val="134"/>
      </rPr>
      <t>癸二烯醛</t>
    </r>
  </si>
  <si>
    <t>2,4-decadien-1-al</t>
  </si>
  <si>
    <t>25152-84-5</t>
  </si>
  <si>
    <t>CS-168</t>
  </si>
  <si>
    <r>
      <rPr>
        <sz val="18"/>
        <rFont val="Times New Roman"/>
        <family val="1"/>
      </rPr>
      <t>1,4-</t>
    </r>
    <r>
      <rPr>
        <sz val="18"/>
        <rFont val="宋体"/>
        <charset val="134"/>
      </rPr>
      <t>孟二烯</t>
    </r>
    <r>
      <rPr>
        <sz val="18"/>
        <rFont val="Times New Roman"/>
        <family val="1"/>
      </rPr>
      <t>-7-</t>
    </r>
    <r>
      <rPr>
        <sz val="18"/>
        <rFont val="宋体"/>
        <charset val="134"/>
      </rPr>
      <t>醇</t>
    </r>
  </si>
  <si>
    <t>p-mentha-1,4-dien-7-ol</t>
  </si>
  <si>
    <t>22539-72-6</t>
  </si>
  <si>
    <t>CS-169</t>
  </si>
  <si>
    <r>
      <rPr>
        <sz val="18"/>
        <rFont val="宋体"/>
        <charset val="134"/>
      </rPr>
      <t>紫丁香酚</t>
    </r>
  </si>
  <si>
    <t>eugenol</t>
  </si>
  <si>
    <t>97-53-0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</si>
  <si>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</si>
  <si>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CS-170</t>
  </si>
  <si>
    <r>
      <rPr>
        <sz val="18"/>
        <rFont val="宋体"/>
        <charset val="134"/>
      </rPr>
      <t>春黄菊脑</t>
    </r>
  </si>
  <si>
    <t>cyclohexadienemethanol</t>
  </si>
  <si>
    <t>1335-14-4</t>
  </si>
  <si>
    <t>CS-171</t>
  </si>
  <si>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蒎烯</t>
    </r>
  </si>
  <si>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-pinene</t>
    </r>
  </si>
  <si>
    <t>80-56-8</t>
  </si>
  <si>
    <t>CS-172</t>
  </si>
  <si>
    <r>
      <rPr>
        <sz val="18"/>
        <rFont val="宋体"/>
        <charset val="134"/>
      </rPr>
      <t>榄香烯</t>
    </r>
  </si>
  <si>
    <t>elemene</t>
  </si>
  <si>
    <t>33880-83-0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</si>
  <si>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</si>
  <si>
    <t>CS-173</t>
  </si>
  <si>
    <r>
      <rPr>
        <sz val="18"/>
        <rFont val="Times New Roman"/>
        <family val="1"/>
      </rPr>
      <t>3,4,5-</t>
    </r>
    <r>
      <rPr>
        <sz val="18"/>
        <rFont val="宋体"/>
        <charset val="134"/>
      </rPr>
      <t>三甲氧基甲苯</t>
    </r>
  </si>
  <si>
    <t>3,4,5-trimethoxytoluene</t>
  </si>
  <si>
    <t>6443-69-2</t>
  </si>
  <si>
    <t>CS-174</t>
  </si>
  <si>
    <r>
      <rPr>
        <sz val="18"/>
        <rFont val="宋体"/>
        <charset val="134"/>
      </rPr>
      <t>水杨酸异丁酯</t>
    </r>
  </si>
  <si>
    <t>isobutyl salicylate</t>
  </si>
  <si>
    <t>87-19-4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</si>
  <si>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</si>
  <si>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CS-175</t>
  </si>
  <si>
    <r>
      <rPr>
        <sz val="18"/>
        <rFont val="宋体"/>
        <charset val="134"/>
      </rPr>
      <t>姜黄烯</t>
    </r>
  </si>
  <si>
    <t>curcumene</t>
  </si>
  <si>
    <t>644-30-4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</si>
  <si>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</si>
  <si>
    <t>CS-176</t>
  </si>
  <si>
    <r>
      <rPr>
        <sz val="18"/>
        <rFont val="宋体"/>
        <charset val="134"/>
      </rPr>
      <t>桉叶烯</t>
    </r>
  </si>
  <si>
    <r>
      <rPr>
        <sz val="18"/>
        <color theme="1"/>
        <rFont val="Times New Roman"/>
        <family val="1"/>
      </rPr>
      <t>(−)-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-Selinene</t>
    </r>
  </si>
  <si>
    <t>35387-23-6</t>
  </si>
  <si>
    <t>CS-177</t>
  </si>
  <si>
    <r>
      <rPr>
        <sz val="18"/>
        <rFont val="Times New Roman"/>
        <family val="1"/>
      </rPr>
      <t>7-</t>
    </r>
    <r>
      <rPr>
        <sz val="18"/>
        <rFont val="宋体"/>
        <charset val="134"/>
      </rPr>
      <t>姜烯</t>
    </r>
  </si>
  <si>
    <t>zingiberene</t>
  </si>
  <si>
    <t>495-60-3</t>
  </si>
  <si>
    <t>CS-178</t>
  </si>
  <si>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甜没药烯</t>
    </r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</si>
  <si>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-bisabolene</t>
    </r>
  </si>
  <si>
    <t>495-61-4</t>
  </si>
  <si>
    <t>CS-179</t>
  </si>
  <si>
    <r>
      <rPr>
        <sz val="18"/>
        <rFont val="宋体"/>
        <charset val="134"/>
      </rPr>
      <t>倍半水芹烯</t>
    </r>
  </si>
  <si>
    <t>sesquiphellandrene</t>
  </si>
  <si>
    <t>20307-83-9</t>
  </si>
  <si>
    <t>CS-180</t>
  </si>
  <si>
    <r>
      <rPr>
        <sz val="18"/>
        <rFont val="宋体"/>
        <charset val="134"/>
      </rPr>
      <t>降姥鲛烷</t>
    </r>
  </si>
  <si>
    <t>2,6,10-trimethyl-pentadecane</t>
  </si>
  <si>
    <t>3892-00-0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</si>
  <si>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</si>
  <si>
    <t>CS-181</t>
  </si>
  <si>
    <r>
      <rPr>
        <sz val="18"/>
        <rFont val="宋体"/>
        <charset val="134"/>
      </rPr>
      <t>菲</t>
    </r>
  </si>
  <si>
    <t>phenanthrene</t>
  </si>
  <si>
    <t>85-01-8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</si>
  <si>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</si>
  <si>
    <t>CS-182</t>
  </si>
  <si>
    <r>
      <rPr>
        <sz val="18"/>
        <rFont val="宋体"/>
        <charset val="134"/>
      </rPr>
      <t>植酮</t>
    </r>
  </si>
  <si>
    <t>fitone</t>
  </si>
  <si>
    <t>502-69-2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</si>
  <si>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</si>
  <si>
    <t>CS-183</t>
  </si>
  <si>
    <r>
      <rPr>
        <sz val="18"/>
        <rFont val="宋体"/>
        <charset val="134"/>
      </rPr>
      <t>邻苯二甲酸二异丁酯</t>
    </r>
  </si>
  <si>
    <t>diisobutyl phthalate</t>
  </si>
  <si>
    <t>84-69-5</t>
  </si>
  <si>
    <t>CS-184</t>
  </si>
  <si>
    <r>
      <rPr>
        <sz val="18"/>
        <rFont val="宋体"/>
        <charset val="134"/>
      </rPr>
      <t>正十六醇</t>
    </r>
  </si>
  <si>
    <t>1-hexadecanol</t>
  </si>
  <si>
    <t>36653-82-4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</si>
  <si>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</si>
  <si>
    <t>CS-185</t>
  </si>
  <si>
    <r>
      <rPr>
        <sz val="18"/>
        <rFont val="宋体"/>
        <charset val="134"/>
      </rPr>
      <t>异丁香酚</t>
    </r>
  </si>
  <si>
    <t>isoeugenol</t>
  </si>
  <si>
    <t>97-54-1</t>
  </si>
  <si>
    <t>CS-186</t>
  </si>
  <si>
    <r>
      <rPr>
        <sz val="18"/>
        <rFont val="宋体"/>
        <charset val="134"/>
      </rPr>
      <t>亚油酸</t>
    </r>
  </si>
  <si>
    <t>linoleic acid</t>
  </si>
  <si>
    <t>60-33-3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</si>
  <si>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</si>
  <si>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CS-187</t>
  </si>
  <si>
    <r>
      <rPr>
        <sz val="18"/>
        <rFont val="宋体"/>
        <charset val="134"/>
      </rPr>
      <t>对二甲苯</t>
    </r>
  </si>
  <si>
    <t>1,4-dimethylbenzene</t>
  </si>
  <si>
    <t>106-42-3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</si>
  <si>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</si>
  <si>
    <t>CS-188</t>
  </si>
  <si>
    <r>
      <rPr>
        <sz val="18"/>
        <rFont val="Times New Roman"/>
        <family val="1"/>
      </rPr>
      <t>2,6-</t>
    </r>
    <r>
      <rPr>
        <sz val="18"/>
        <rFont val="宋体"/>
        <charset val="134"/>
      </rPr>
      <t>二甲基</t>
    </r>
    <r>
      <rPr>
        <sz val="18"/>
        <rFont val="Times New Roman"/>
        <family val="1"/>
      </rPr>
      <t>-1,5-</t>
    </r>
    <r>
      <rPr>
        <sz val="18"/>
        <rFont val="宋体"/>
        <charset val="134"/>
      </rPr>
      <t>庚二烯</t>
    </r>
  </si>
  <si>
    <t>2,6-dimethylhepta-1,5-diene</t>
  </si>
  <si>
    <t>6709-39-3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</si>
  <si>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</si>
  <si>
    <t>CS-189</t>
  </si>
  <si>
    <r>
      <rPr>
        <sz val="18"/>
        <rFont val="Times New Roman"/>
        <family val="1"/>
      </rPr>
      <t>1-</t>
    </r>
    <r>
      <rPr>
        <sz val="18"/>
        <rFont val="宋体"/>
        <charset val="134"/>
      </rPr>
      <t>乙基</t>
    </r>
    <r>
      <rPr>
        <sz val="18"/>
        <rFont val="Times New Roman"/>
        <family val="1"/>
      </rPr>
      <t>-3,5-</t>
    </r>
    <r>
      <rPr>
        <sz val="18"/>
        <rFont val="宋体"/>
        <charset val="134"/>
      </rPr>
      <t>二甲基苯</t>
    </r>
  </si>
  <si>
    <t>1-ethyl-3,5-dimethyl-benzen</t>
  </si>
  <si>
    <t>934-74-7</t>
  </si>
  <si>
    <t>CS-190</t>
  </si>
  <si>
    <r>
      <rPr>
        <sz val="18"/>
        <rFont val="Times New Roman"/>
        <family val="1"/>
      </rPr>
      <t>1,2,3,5-</t>
    </r>
    <r>
      <rPr>
        <sz val="18"/>
        <rFont val="宋体"/>
        <charset val="134"/>
      </rPr>
      <t>四甲基苯</t>
    </r>
  </si>
  <si>
    <t>1,2,3,5-tetramethyl-benzene</t>
  </si>
  <si>
    <t>527-53-7</t>
  </si>
  <si>
    <t>CS-191</t>
  </si>
  <si>
    <r>
      <rPr>
        <sz val="18"/>
        <rFont val="宋体"/>
        <charset val="134"/>
      </rPr>
      <t>苯甲酸苄酯</t>
    </r>
  </si>
  <si>
    <t>benzyl benzoate</t>
  </si>
  <si>
    <t>120-51-4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</si>
  <si>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</si>
  <si>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CS-192</t>
  </si>
  <si>
    <r>
      <rPr>
        <sz val="18"/>
        <rFont val="Times New Roman"/>
        <family val="1"/>
      </rPr>
      <t>2,6,6-</t>
    </r>
    <r>
      <rPr>
        <sz val="18"/>
        <rFont val="宋体"/>
        <charset val="134"/>
      </rPr>
      <t>三甲基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环己烯基</t>
    </r>
    <r>
      <rPr>
        <sz val="18"/>
        <rFont val="Times New Roman"/>
        <family val="1"/>
      </rPr>
      <t>-1-</t>
    </r>
    <r>
      <rPr>
        <sz val="18"/>
        <rFont val="宋体"/>
        <charset val="134"/>
      </rPr>
      <t>甲醇</t>
    </r>
  </si>
  <si>
    <t>2,6,6-trimethylcyclohex-2-ene-1-methanol</t>
  </si>
  <si>
    <t>6627-74-3</t>
  </si>
  <si>
    <t>CS-193</t>
  </si>
  <si>
    <r>
      <rPr>
        <sz val="18"/>
        <rFont val="Times New Roman"/>
        <family val="1"/>
      </rPr>
      <t>(−)-</t>
    </r>
    <r>
      <rPr>
        <sz val="18"/>
        <rFont val="宋体"/>
        <charset val="134"/>
      </rPr>
      <t>顺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桃金娘烷醇</t>
    </r>
  </si>
  <si>
    <r>
      <rPr>
        <sz val="18"/>
        <color theme="1"/>
        <rFont val="Times New Roman"/>
        <family val="1"/>
      </rPr>
      <t>(−)-</t>
    </r>
    <r>
      <rPr>
        <i/>
        <sz val="18"/>
        <color theme="1"/>
        <rFont val="Times New Roman"/>
        <family val="1"/>
      </rPr>
      <t>cis</t>
    </r>
    <r>
      <rPr>
        <sz val="18"/>
        <color theme="1"/>
        <rFont val="Times New Roman"/>
        <family val="1"/>
      </rPr>
      <t>-myrtanol</t>
    </r>
  </si>
  <si>
    <t>51152-12-6</t>
  </si>
  <si>
    <t>CS-194</t>
  </si>
  <si>
    <r>
      <rPr>
        <sz val="18"/>
        <rFont val="Times New Roman"/>
        <family val="1"/>
      </rPr>
      <t>(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)-1-</t>
    </r>
    <r>
      <rPr>
        <sz val="18"/>
        <rFont val="宋体"/>
        <charset val="134"/>
      </rPr>
      <t>甲烯基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（</t>
    </r>
    <r>
      <rPr>
        <sz val="18"/>
        <rFont val="Times New Roman"/>
        <family val="1"/>
      </rPr>
      <t>1-</t>
    </r>
    <r>
      <rPr>
        <sz val="18"/>
        <rFont val="宋体"/>
        <charset val="134"/>
      </rPr>
      <t>甲基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乙烯基）环己烷</t>
    </r>
  </si>
  <si>
    <t>CS-195</t>
  </si>
  <si>
    <r>
      <rPr>
        <sz val="18"/>
        <rFont val="Times New Roman"/>
        <family val="1"/>
      </rPr>
      <t>[1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-(1</t>
    </r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,2</t>
    </r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,5</t>
    </r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)]-6,6-</t>
    </r>
    <r>
      <rPr>
        <sz val="18"/>
        <rFont val="宋体"/>
        <charset val="134"/>
      </rPr>
      <t>二甲基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二环</t>
    </r>
    <r>
      <rPr>
        <sz val="18"/>
        <rFont val="Times New Roman"/>
        <family val="1"/>
      </rPr>
      <t xml:space="preserve">
[3.1.1]</t>
    </r>
    <r>
      <rPr>
        <sz val="18"/>
        <rFont val="宋体"/>
        <charset val="134"/>
      </rPr>
      <t>庚烷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甲醇</t>
    </r>
  </si>
  <si>
    <t>6,6-dimethylbicyclo[3.1.1]heptane-2-methanol</t>
  </si>
  <si>
    <t>514-99-8</t>
  </si>
  <si>
    <t>CS-196</t>
  </si>
  <si>
    <r>
      <rPr>
        <sz val="18"/>
        <color theme="1"/>
        <rFont val="宋体"/>
        <charset val="134"/>
      </rPr>
      <t>丹皮酚</t>
    </r>
  </si>
  <si>
    <t>paeonol</t>
  </si>
  <si>
    <t>552-41-0</t>
  </si>
  <si>
    <t>CS-197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</si>
  <si>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己基</t>
    </r>
    <r>
      <rPr>
        <sz val="18"/>
        <rFont val="Times New Roman"/>
        <family val="1"/>
      </rPr>
      <t>-2,5-</t>
    </r>
    <r>
      <rPr>
        <sz val="18"/>
        <rFont val="宋体"/>
        <charset val="134"/>
      </rPr>
      <t>二氢呋喃</t>
    </r>
    <r>
      <rPr>
        <sz val="18"/>
        <rFont val="Times New Roman"/>
        <family val="1"/>
      </rPr>
      <t>-2,5-</t>
    </r>
    <r>
      <rPr>
        <sz val="18"/>
        <rFont val="宋体"/>
        <charset val="134"/>
      </rPr>
      <t>二酮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呋</t>
    </r>
    <r>
      <rPr>
        <sz val="18"/>
        <rFont val="Times New Roman"/>
        <family val="1"/>
      </rPr>
      <t xml:space="preserve">
</t>
    </r>
    <r>
      <rPr>
        <sz val="18"/>
        <rFont val="宋体"/>
        <charset val="134"/>
      </rPr>
      <t>喃乙酸</t>
    </r>
  </si>
  <si>
    <t>4-hexyl-2,5-dihydrofuran-2,5-dione-3-furan nitroacetic acid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</si>
  <si>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</si>
  <si>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CS-198</t>
  </si>
  <si>
    <r>
      <rPr>
        <sz val="18"/>
        <rFont val="Times New Roman"/>
        <family val="1"/>
      </rPr>
      <t>2,4-</t>
    </r>
    <r>
      <rPr>
        <sz val="18"/>
        <rFont val="宋体"/>
        <charset val="134"/>
      </rPr>
      <t>二（</t>
    </r>
    <r>
      <rPr>
        <sz val="18"/>
        <rFont val="Times New Roman"/>
        <family val="1"/>
      </rPr>
      <t>1,1-</t>
    </r>
    <r>
      <rPr>
        <sz val="18"/>
        <rFont val="宋体"/>
        <charset val="134"/>
      </rPr>
      <t>二甲基乙基）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苯酚</t>
    </r>
  </si>
  <si>
    <t>2,4-di-tert-butylphenol</t>
  </si>
  <si>
    <t>96-76-4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</si>
  <si>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</si>
  <si>
    <t>CS-199</t>
  </si>
  <si>
    <r>
      <rPr>
        <sz val="18"/>
        <rFont val="宋体"/>
        <charset val="134"/>
      </rPr>
      <t>正十二烷酸</t>
    </r>
  </si>
  <si>
    <t>lauric acid</t>
  </si>
  <si>
    <t>143-07-7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</si>
  <si>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</si>
  <si>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脂肪酸类</t>
  </si>
  <si>
    <t>CS-200</t>
  </si>
  <si>
    <r>
      <rPr>
        <sz val="18"/>
        <rFont val="宋体"/>
        <charset val="134"/>
      </rPr>
      <t>沉香螺醇</t>
    </r>
  </si>
  <si>
    <t>2-(6,10-dimethyl-2-spiro[4.5]dec-9-enyl)propan-2-ol</t>
  </si>
  <si>
    <t>1460-73-7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</si>
  <si>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</si>
  <si>
    <t>CS-201</t>
  </si>
  <si>
    <r>
      <rPr>
        <sz val="18"/>
        <rFont val="宋体"/>
        <charset val="134"/>
      </rPr>
      <t>十六烷</t>
    </r>
  </si>
  <si>
    <t>hexadecane</t>
  </si>
  <si>
    <t>544-76-3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</si>
  <si>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</si>
  <si>
    <t>CS-202</t>
  </si>
  <si>
    <r>
      <rPr>
        <sz val="18"/>
        <rFont val="宋体"/>
        <charset val="134"/>
      </rPr>
      <t>十七烷</t>
    </r>
  </si>
  <si>
    <t>heptadecane</t>
  </si>
  <si>
    <t>629-78-7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</si>
  <si>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</si>
  <si>
    <t>CS-203</t>
  </si>
  <si>
    <r>
      <rPr>
        <sz val="18"/>
        <color theme="1"/>
        <rFont val="Times New Roman"/>
        <family val="1"/>
      </rPr>
      <t>7-</t>
    </r>
    <r>
      <rPr>
        <sz val="18"/>
        <color theme="1"/>
        <rFont val="宋体"/>
        <charset val="134"/>
      </rPr>
      <t>异丙烯基</t>
    </r>
    <r>
      <rPr>
        <sz val="18"/>
        <color theme="1"/>
        <rFont val="Times New Roman"/>
        <family val="1"/>
      </rPr>
      <t>-1,4a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-4,4a,5,6,7,8-</t>
    </r>
    <r>
      <rPr>
        <sz val="18"/>
        <color theme="1"/>
        <rFont val="宋体"/>
        <charset val="134"/>
      </rPr>
      <t>六氢</t>
    </r>
    <r>
      <rPr>
        <sz val="18"/>
        <color theme="1"/>
        <rFont val="Times New Roman"/>
        <family val="1"/>
      </rPr>
      <t>-3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萘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酮</t>
    </r>
  </si>
  <si>
    <r>
      <rPr>
        <sz val="18"/>
        <color theme="1"/>
        <rFont val="Times New Roman"/>
        <family val="1"/>
      </rPr>
      <t>[4a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,(−)]-4,4a,5,6,7,8-hexahydro-1,4a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-dimethyl-7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-(1-methylethenyl)naphthalene-2(3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)-one</t>
    </r>
  </si>
  <si>
    <t>2303-31-3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</si>
  <si>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</si>
  <si>
    <t>CS-204</t>
  </si>
  <si>
    <r>
      <rPr>
        <sz val="18"/>
        <rFont val="宋体"/>
        <charset val="134"/>
      </rPr>
      <t>十四烷酸</t>
    </r>
  </si>
  <si>
    <t>myristic acid</t>
  </si>
  <si>
    <t>544-63-8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</si>
  <si>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</si>
  <si>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CS-205</t>
  </si>
  <si>
    <r>
      <rPr>
        <sz val="18"/>
        <rFont val="宋体"/>
        <charset val="134"/>
      </rPr>
      <t>十九烷</t>
    </r>
  </si>
  <si>
    <t>nonadecane</t>
  </si>
  <si>
    <t>629-92-5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</si>
  <si>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40</t>
    </r>
  </si>
  <si>
    <t>CS-206</t>
  </si>
  <si>
    <r>
      <rPr>
        <sz val="18"/>
        <rFont val="宋体"/>
        <charset val="134"/>
      </rPr>
      <t>十五烷酸</t>
    </r>
  </si>
  <si>
    <t>pentadecylic acid</t>
  </si>
  <si>
    <t>1002-84-2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</si>
  <si>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</si>
  <si>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CS-207</t>
  </si>
  <si>
    <r>
      <rPr>
        <sz val="18"/>
        <rFont val="宋体"/>
        <charset val="134"/>
      </rPr>
      <t>十六烷酸甲酯</t>
    </r>
  </si>
  <si>
    <t>methyl palmitate</t>
  </si>
  <si>
    <t>112-39-0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</si>
  <si>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</si>
  <si>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CS-208</t>
  </si>
  <si>
    <r>
      <rPr>
        <sz val="18"/>
        <rFont val="宋体"/>
        <charset val="134"/>
      </rPr>
      <t>十六烷酸</t>
    </r>
  </si>
  <si>
    <t>palmitic acid</t>
  </si>
  <si>
    <t>57-10-3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</si>
  <si>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</si>
  <si>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CS-209</t>
  </si>
  <si>
    <r>
      <rPr>
        <sz val="18"/>
        <rFont val="宋体"/>
        <charset val="134"/>
      </rPr>
      <t>十六烷酸乙酯</t>
    </r>
  </si>
  <si>
    <t>palmitic acid ethyl ester</t>
  </si>
  <si>
    <t>628-97-7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</si>
  <si>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</si>
  <si>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CS-210</t>
  </si>
  <si>
    <r>
      <rPr>
        <sz val="18"/>
        <rFont val="Times New Roman"/>
        <family val="1"/>
      </rPr>
      <t>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,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)-9,12-</t>
    </r>
    <r>
      <rPr>
        <sz val="18"/>
        <rFont val="宋体"/>
        <charset val="134"/>
      </rPr>
      <t>十八碳烯酸甲酯</t>
    </r>
  </si>
  <si>
    <t>methyl lineoleate</t>
  </si>
  <si>
    <t>112-63-0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</si>
  <si>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</si>
  <si>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CS-211</t>
  </si>
  <si>
    <r>
      <rPr>
        <sz val="18"/>
        <rFont val="宋体"/>
        <charset val="134"/>
      </rPr>
      <t>油酸</t>
    </r>
  </si>
  <si>
    <t>oleic acid</t>
  </si>
  <si>
    <t>112-80-1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</si>
  <si>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</si>
  <si>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CS-212</t>
  </si>
  <si>
    <r>
      <rPr>
        <sz val="18"/>
        <rFont val="Times New Roman"/>
        <family val="1"/>
      </rPr>
      <t>9,12-</t>
    </r>
    <r>
      <rPr>
        <sz val="18"/>
        <rFont val="宋体"/>
        <charset val="134"/>
      </rPr>
      <t>十八碳烯酸乙酯</t>
    </r>
  </si>
  <si>
    <t>ethyl linolelaidate</t>
  </si>
  <si>
    <t>6114-21-2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</si>
  <si>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</si>
  <si>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CS-213</t>
  </si>
  <si>
    <r>
      <rPr>
        <sz val="18"/>
        <rFont val="宋体"/>
        <charset val="134"/>
      </rPr>
      <t>油酸乙酯</t>
    </r>
  </si>
  <si>
    <t>ethyl oleate</t>
  </si>
  <si>
    <t>111-62-6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</si>
  <si>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</si>
  <si>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CS-214</t>
  </si>
  <si>
    <r>
      <rPr>
        <sz val="18"/>
        <rFont val="Times New Roman"/>
        <family val="1"/>
      </rPr>
      <t>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)-9-</t>
    </r>
    <r>
      <rPr>
        <sz val="18"/>
        <rFont val="宋体"/>
        <charset val="134"/>
      </rPr>
      <t>烯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十八酰胺</t>
    </r>
  </si>
  <si>
    <t>oleamide</t>
  </si>
  <si>
    <t>301-02-0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</si>
  <si>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35</t>
    </r>
    <r>
      <rPr>
        <sz val="18"/>
        <color theme="1"/>
        <rFont val="Times New Roman"/>
        <family val="1"/>
      </rPr>
      <t>NO</t>
    </r>
  </si>
  <si>
    <t>CS-215</t>
  </si>
  <si>
    <r>
      <rPr>
        <sz val="18"/>
        <rFont val="Times New Roman"/>
        <family val="1"/>
      </rPr>
      <t>6,6-</t>
    </r>
    <r>
      <rPr>
        <sz val="18"/>
        <rFont val="宋体"/>
        <charset val="134"/>
      </rPr>
      <t>二甲基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二环</t>
    </r>
    <r>
      <rPr>
        <sz val="18"/>
        <rFont val="Times New Roman"/>
        <family val="1"/>
      </rPr>
      <t>[3.1.1]</t>
    </r>
    <r>
      <rPr>
        <sz val="18"/>
        <rFont val="宋体"/>
        <charset val="134"/>
      </rPr>
      <t>庚烷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甲醇乙酸酯</t>
    </r>
  </si>
  <si>
    <r>
      <rPr>
        <i/>
        <sz val="18"/>
        <color theme="1"/>
        <rFont val="Times New Roman"/>
        <family val="1"/>
      </rPr>
      <t>trans</t>
    </r>
    <r>
      <rPr>
        <sz val="18"/>
        <color theme="1"/>
        <rFont val="Times New Roman"/>
        <family val="1"/>
      </rPr>
      <t>-myrtanol acetate</t>
    </r>
  </si>
  <si>
    <t>90934-53-5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</si>
  <si>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</si>
  <si>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CS-216</t>
  </si>
  <si>
    <r>
      <rPr>
        <sz val="18"/>
        <rFont val="宋体"/>
        <charset val="134"/>
      </rPr>
      <t>（</t>
    </r>
    <r>
      <rPr>
        <sz val="18"/>
        <rFont val="Times New Roman"/>
        <family val="1"/>
      </rPr>
      <t>1</t>
    </r>
    <r>
      <rPr>
        <i/>
        <sz val="18"/>
        <rFont val="Times New Roman"/>
        <family val="1"/>
      </rPr>
      <t>R</t>
    </r>
    <r>
      <rPr>
        <sz val="18"/>
        <rFont val="宋体"/>
        <charset val="134"/>
      </rPr>
      <t>）</t>
    </r>
    <r>
      <rPr>
        <sz val="18"/>
        <rFont val="Times New Roman"/>
        <family val="1"/>
      </rPr>
      <t>-6,6-</t>
    </r>
    <r>
      <rPr>
        <sz val="18"/>
        <rFont val="宋体"/>
        <charset val="134"/>
      </rPr>
      <t>二甲基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二环</t>
    </r>
    <r>
      <rPr>
        <sz val="18"/>
        <rFont val="Times New Roman"/>
        <family val="1"/>
      </rPr>
      <t>[3.1.1]</t>
    </r>
    <r>
      <rPr>
        <sz val="18"/>
        <rFont val="宋体"/>
        <charset val="134"/>
      </rPr>
      <t>庚烷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酮</t>
    </r>
  </si>
  <si>
    <r>
      <rPr>
        <sz val="18"/>
        <color theme="1"/>
        <rFont val="Times New Roman"/>
        <family val="1"/>
      </rPr>
      <t>(1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,5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)-(−)-nopinone</t>
    </r>
  </si>
  <si>
    <t>77982-63-9</t>
  </si>
  <si>
    <t>CS-217</t>
  </si>
  <si>
    <r>
      <rPr>
        <sz val="18"/>
        <rFont val="宋体"/>
        <charset val="134"/>
      </rPr>
      <t>糠醛</t>
    </r>
  </si>
  <si>
    <t>furfural</t>
  </si>
  <si>
    <t>98-01-1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</si>
  <si>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</si>
  <si>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CS-218</t>
  </si>
  <si>
    <r>
      <rPr>
        <sz val="18"/>
        <rFont val="宋体"/>
        <charset val="134"/>
      </rPr>
      <t>己醛</t>
    </r>
  </si>
  <si>
    <t>hexanal</t>
  </si>
  <si>
    <t>66-25-1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</si>
  <si>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</si>
  <si>
    <t>其他</t>
  </si>
  <si>
    <t>CS-219</t>
  </si>
  <si>
    <t>麝香草酚</t>
  </si>
  <si>
    <t>thymol</t>
  </si>
  <si>
    <t>89-83-8</t>
  </si>
  <si>
    <t>CS-220</t>
  </si>
  <si>
    <r>
      <rPr>
        <sz val="18"/>
        <rFont val="宋体"/>
        <charset val="134"/>
      </rPr>
      <t>安息香醛</t>
    </r>
  </si>
  <si>
    <t>benzaldehyde</t>
  </si>
  <si>
    <t>100-52-7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</si>
  <si>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</si>
  <si>
    <t>CS-221</t>
  </si>
  <si>
    <r>
      <rPr>
        <sz val="18"/>
        <rFont val="Times New Roman"/>
        <family val="1"/>
      </rPr>
      <t>1-</t>
    </r>
    <r>
      <rPr>
        <sz val="18"/>
        <rFont val="宋体"/>
        <charset val="134"/>
      </rPr>
      <t>甲基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（</t>
    </r>
    <r>
      <rPr>
        <sz val="18"/>
        <rFont val="Times New Roman"/>
        <family val="1"/>
      </rPr>
      <t>1-</t>
    </r>
    <r>
      <rPr>
        <sz val="18"/>
        <rFont val="宋体"/>
        <charset val="134"/>
      </rPr>
      <t>甲基乙基）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苯</t>
    </r>
  </si>
  <si>
    <t>2-isopropyltoluene</t>
  </si>
  <si>
    <t>527-84-4</t>
  </si>
  <si>
    <t>CS-222</t>
  </si>
  <si>
    <r>
      <rPr>
        <sz val="18"/>
        <rFont val="宋体"/>
        <charset val="134"/>
      </rPr>
      <t>邻甲基苯酚</t>
    </r>
  </si>
  <si>
    <t>o-cresol</t>
  </si>
  <si>
    <t>95-48-7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</si>
  <si>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</si>
  <si>
    <t>CS-223</t>
  </si>
  <si>
    <r>
      <rPr>
        <sz val="18"/>
        <rFont val="Times New Roman"/>
        <family val="1"/>
      </rPr>
      <t>T-</t>
    </r>
    <r>
      <rPr>
        <sz val="18"/>
        <rFont val="宋体"/>
        <charset val="134"/>
      </rPr>
      <t>萜品醇</t>
    </r>
  </si>
  <si>
    <t>terpineol</t>
  </si>
  <si>
    <t>562-74-3</t>
  </si>
  <si>
    <t>CS-224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</si>
  <si>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羟基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甲基苯乙酮</t>
    </r>
  </si>
  <si>
    <t>4'-hydroxy-3'-methylacetophenone</t>
  </si>
  <si>
    <t>876-02-8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</si>
  <si>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</si>
  <si>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CS-225</t>
  </si>
  <si>
    <r>
      <rPr>
        <sz val="18"/>
        <rFont val="Times New Roman"/>
        <family val="1"/>
      </rPr>
      <t>[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]-9-</t>
    </r>
    <r>
      <rPr>
        <sz val="18"/>
        <rFont val="宋体"/>
        <charset val="134"/>
      </rPr>
      <t>甲基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十一碳烯</t>
    </r>
  </si>
  <si>
    <r>
      <rPr>
        <sz val="18"/>
        <color theme="1"/>
        <rFont val="Times New Roman"/>
        <family val="1"/>
      </rPr>
      <t>(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)-9-methyl-3-undecene</t>
    </r>
  </si>
  <si>
    <t>74630-50-5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</si>
  <si>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</si>
  <si>
    <t>CS-226</t>
  </si>
  <si>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石竹烯</t>
    </r>
  </si>
  <si>
    <t>humulene</t>
  </si>
  <si>
    <t>6753-98-6</t>
  </si>
  <si>
    <t>CS-227</t>
  </si>
  <si>
    <r>
      <rPr>
        <sz val="18"/>
        <rFont val="宋体"/>
        <charset val="134"/>
      </rPr>
      <t>乙酸橙花醇酯</t>
    </r>
  </si>
  <si>
    <t>neryl acetate</t>
  </si>
  <si>
    <t>141-12-8</t>
  </si>
  <si>
    <t>CS-228</t>
  </si>
  <si>
    <r>
      <rPr>
        <sz val="18"/>
        <rFont val="宋体"/>
        <charset val="134"/>
      </rPr>
      <t>合欢香叶丙酮</t>
    </r>
  </si>
  <si>
    <t>geranylacetone</t>
  </si>
  <si>
    <t>3796-70-1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</si>
  <si>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</si>
  <si>
    <t>CS-229</t>
  </si>
  <si>
    <r>
      <rPr>
        <sz val="18"/>
        <rFont val="宋体"/>
        <charset val="134"/>
      </rPr>
      <t>香橙烯</t>
    </r>
  </si>
  <si>
    <t>aromadendrene</t>
  </si>
  <si>
    <t>489-39-4</t>
  </si>
  <si>
    <t>CS-230</t>
  </si>
  <si>
    <r>
      <rPr>
        <sz val="18"/>
        <rFont val="Times New Roman"/>
        <family val="1"/>
      </rPr>
      <t>1,2,4-</t>
    </r>
    <r>
      <rPr>
        <sz val="18"/>
        <rFont val="宋体"/>
        <charset val="134"/>
      </rPr>
      <t>三甲氧基</t>
    </r>
    <r>
      <rPr>
        <sz val="18"/>
        <rFont val="Times New Roman"/>
        <family val="1"/>
      </rPr>
      <t>-5-</t>
    </r>
    <r>
      <rPr>
        <sz val="18"/>
        <rFont val="宋体"/>
        <charset val="134"/>
      </rPr>
      <t>（</t>
    </r>
    <r>
      <rPr>
        <sz val="18"/>
        <rFont val="Times New Roman"/>
        <family val="1"/>
      </rPr>
      <t>1-</t>
    </r>
    <r>
      <rPr>
        <sz val="18"/>
        <rFont val="宋体"/>
        <charset val="134"/>
      </rPr>
      <t>丙烯基）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苯</t>
    </r>
  </si>
  <si>
    <t>asarone</t>
  </si>
  <si>
    <t>2883-98-9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</si>
  <si>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</si>
  <si>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CS-231</t>
  </si>
  <si>
    <r>
      <rPr>
        <sz val="18"/>
        <rFont val="宋体"/>
        <charset val="134"/>
      </rPr>
      <t>十三醇</t>
    </r>
  </si>
  <si>
    <t>tridecanol</t>
  </si>
  <si>
    <t>112-70-9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</si>
  <si>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</si>
  <si>
    <t>CS-232</t>
  </si>
  <si>
    <r>
      <rPr>
        <sz val="18"/>
        <rFont val="Times New Roman"/>
        <family val="1"/>
      </rPr>
      <t>1,4-</t>
    </r>
    <r>
      <rPr>
        <sz val="18"/>
        <rFont val="宋体"/>
        <charset val="134"/>
      </rPr>
      <t>杜松二烯</t>
    </r>
  </si>
  <si>
    <t>(+)-delta-Cadinene</t>
  </si>
  <si>
    <t>483-76-1</t>
  </si>
  <si>
    <t>CS-233</t>
  </si>
  <si>
    <r>
      <rPr>
        <sz val="18"/>
        <rFont val="Times New Roman"/>
        <family val="1"/>
      </rPr>
      <t>2-[1-</t>
    </r>
    <r>
      <rPr>
        <sz val="18"/>
        <rFont val="宋体"/>
        <charset val="134"/>
      </rPr>
      <t>甲基乙基</t>
    </r>
    <r>
      <rPr>
        <sz val="18"/>
        <rFont val="Times New Roman"/>
        <family val="1"/>
      </rPr>
      <t>]</t>
    </r>
    <r>
      <rPr>
        <sz val="18"/>
        <rFont val="宋体"/>
        <charset val="134"/>
      </rPr>
      <t>甲基苯基氨基甲酸酯</t>
    </r>
  </si>
  <si>
    <t>2-isopropylphenyl methylcarbamate</t>
  </si>
  <si>
    <t>2631-40-5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</si>
  <si>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</si>
  <si>
    <t>CS-234</t>
  </si>
  <si>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红没药烯</t>
    </r>
  </si>
  <si>
    <t>6-methyl-2-(4-methylcyclohex-3-enyl)hept-2,5-diene</t>
  </si>
  <si>
    <t>17627-44-0</t>
  </si>
  <si>
    <t>CS-235</t>
  </si>
  <si>
    <r>
      <rPr>
        <sz val="18"/>
        <rFont val="宋体"/>
        <charset val="134"/>
      </rPr>
      <t>反式斯巴醇</t>
    </r>
  </si>
  <si>
    <t>spathulenol</t>
  </si>
  <si>
    <t>6750-60-3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</si>
  <si>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</si>
  <si>
    <t>CS-236</t>
  </si>
  <si>
    <t>橙花叔醇</t>
  </si>
  <si>
    <t>nerolidol</t>
  </si>
  <si>
    <t>7212-44-4</t>
  </si>
  <si>
    <t>CS-237</t>
  </si>
  <si>
    <r>
      <rPr>
        <sz val="18"/>
        <rFont val="宋体"/>
        <charset val="134"/>
      </rPr>
      <t>雪松醇</t>
    </r>
  </si>
  <si>
    <t>cedrol</t>
  </si>
  <si>
    <t>77-53-2</t>
  </si>
  <si>
    <t>CS-238</t>
  </si>
  <si>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甜没药醇</t>
    </r>
  </si>
  <si>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-bisabolol</t>
    </r>
  </si>
  <si>
    <t>515-69-5</t>
  </si>
  <si>
    <t>CS-239</t>
  </si>
  <si>
    <r>
      <rPr>
        <sz val="18"/>
        <rFont val="Times New Roman"/>
        <family val="1"/>
      </rPr>
      <t>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)-7-</t>
    </r>
    <r>
      <rPr>
        <sz val="18"/>
        <rFont val="宋体"/>
        <charset val="134"/>
      </rPr>
      <t>十六碳醛</t>
    </r>
  </si>
  <si>
    <r>
      <rPr>
        <sz val="18"/>
        <color theme="1"/>
        <rFont val="Times New Roman"/>
        <family val="1"/>
      </rPr>
      <t>(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)-7-hexadecenal</t>
    </r>
  </si>
  <si>
    <t>56797-40-1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</si>
  <si>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</si>
  <si>
    <t>CS-240</t>
  </si>
  <si>
    <r>
      <rPr>
        <sz val="18"/>
        <rFont val="宋体"/>
        <charset val="134"/>
      </rPr>
      <t>对苯二甲酸二异丁酯</t>
    </r>
  </si>
  <si>
    <t>diisobutyl terephthalate</t>
  </si>
  <si>
    <t>18699-48-4</t>
  </si>
  <si>
    <t>CS-241</t>
  </si>
  <si>
    <t>蛇床子素</t>
  </si>
  <si>
    <t>osthole</t>
  </si>
  <si>
    <t>484-12-8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</si>
  <si>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</si>
  <si>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CS-242</t>
  </si>
  <si>
    <r>
      <rPr>
        <sz val="18"/>
        <rFont val="Times New Roman"/>
        <family val="1"/>
      </rPr>
      <t>6-</t>
    </r>
    <r>
      <rPr>
        <sz val="18"/>
        <rFont val="宋体"/>
        <charset val="134"/>
      </rPr>
      <t>乙基</t>
    </r>
    <r>
      <rPr>
        <sz val="18"/>
        <rFont val="Times New Roman"/>
        <family val="1"/>
      </rPr>
      <t>-1-1,4-</t>
    </r>
    <r>
      <rPr>
        <sz val="18"/>
        <rFont val="宋体"/>
        <charset val="134"/>
      </rPr>
      <t>环庚二烯</t>
    </r>
  </si>
  <si>
    <t>1,6-diethylcyclohepta-1,4-diene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</si>
  <si>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</si>
  <si>
    <t>CS-243</t>
  </si>
  <si>
    <r>
      <rPr>
        <sz val="18"/>
        <rFont val="Times New Roman"/>
        <family val="1"/>
      </rPr>
      <t>2-</t>
    </r>
    <r>
      <rPr>
        <sz val="18"/>
        <rFont val="宋体"/>
        <charset val="134"/>
      </rPr>
      <t>乙基</t>
    </r>
    <r>
      <rPr>
        <sz val="18"/>
        <rFont val="Times New Roman"/>
        <family val="1"/>
      </rPr>
      <t>-1,3-</t>
    </r>
    <r>
      <rPr>
        <sz val="18"/>
        <rFont val="宋体"/>
        <charset val="134"/>
      </rPr>
      <t>二甲苯</t>
    </r>
  </si>
  <si>
    <t>2-ethyl-1,3-dimethylbenzene</t>
  </si>
  <si>
    <t>2870-04-4</t>
  </si>
  <si>
    <t>CS-244</t>
  </si>
  <si>
    <r>
      <rPr>
        <sz val="18"/>
        <rFont val="宋体"/>
        <charset val="134"/>
      </rPr>
      <t>苯甲酸甲酯</t>
    </r>
  </si>
  <si>
    <t>methyl benzoate</t>
  </si>
  <si>
    <t>93-58-3</t>
  </si>
  <si>
    <t>CS-245</t>
  </si>
  <si>
    <r>
      <rPr>
        <sz val="18"/>
        <rFont val="Times New Roman"/>
        <family val="1"/>
      </rPr>
      <t>3-</t>
    </r>
    <r>
      <rPr>
        <sz val="18"/>
        <rFont val="宋体"/>
        <charset val="134"/>
      </rPr>
      <t>甲基乙苯</t>
    </r>
  </si>
  <si>
    <t>3-ethyltoluene</t>
  </si>
  <si>
    <t>620-14-4</t>
  </si>
  <si>
    <t>CS-246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</si>
  <si>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甲基辛烷</t>
    </r>
  </si>
  <si>
    <t>4-methyl-octane</t>
  </si>
  <si>
    <t>2216-34-4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</si>
  <si>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</si>
  <si>
    <t>CS-247</t>
  </si>
  <si>
    <r>
      <rPr>
        <sz val="18"/>
        <rFont val="宋体"/>
        <charset val="134"/>
      </rPr>
      <t>苯乙酮</t>
    </r>
  </si>
  <si>
    <t>acetophenone</t>
  </si>
  <si>
    <t>98-86-2</t>
  </si>
  <si>
    <t>CS-248</t>
  </si>
  <si>
    <r>
      <rPr>
        <sz val="18"/>
        <rFont val="Times New Roman"/>
        <family val="1"/>
      </rPr>
      <t>5-</t>
    </r>
    <r>
      <rPr>
        <sz val="18"/>
        <rFont val="宋体"/>
        <charset val="134"/>
      </rPr>
      <t>甲基</t>
    </r>
    <r>
      <rPr>
        <sz val="18"/>
        <rFont val="Times New Roman"/>
        <family val="1"/>
      </rPr>
      <t>-1-</t>
    </r>
    <r>
      <rPr>
        <sz val="18"/>
        <rFont val="宋体"/>
        <charset val="134"/>
      </rPr>
      <t>庚烯</t>
    </r>
  </si>
  <si>
    <t>5-methyl-1-heptene</t>
  </si>
  <si>
    <t>13151-04-7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</si>
  <si>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</si>
  <si>
    <t>CS-249</t>
  </si>
  <si>
    <r>
      <rPr>
        <sz val="18"/>
        <rFont val="Times New Roman"/>
        <family val="1"/>
      </rPr>
      <t>2,4-</t>
    </r>
    <r>
      <rPr>
        <sz val="18"/>
        <rFont val="宋体"/>
        <charset val="134"/>
      </rPr>
      <t>二甲基庚烯</t>
    </r>
  </si>
  <si>
    <t>2,4-dimethyl-1-heptene</t>
  </si>
  <si>
    <t>19549-87-2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</si>
  <si>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</si>
  <si>
    <t>CS-250</t>
  </si>
  <si>
    <r>
      <rPr>
        <sz val="18"/>
        <rFont val="宋体"/>
        <charset val="134"/>
      </rPr>
      <t>丁酸</t>
    </r>
  </si>
  <si>
    <t>butyric acid</t>
  </si>
  <si>
    <t>107-92-6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</si>
  <si>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</si>
  <si>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CS-251</t>
  </si>
  <si>
    <r>
      <rPr>
        <sz val="18"/>
        <rFont val="Times New Roman"/>
        <family val="1"/>
      </rPr>
      <t>2,3,4-</t>
    </r>
    <r>
      <rPr>
        <sz val="18"/>
        <rFont val="宋体"/>
        <charset val="134"/>
      </rPr>
      <t>三甲基己烷</t>
    </r>
  </si>
  <si>
    <t>2,3,4-trimethyl-hexane</t>
  </si>
  <si>
    <t>921-47-1</t>
  </si>
  <si>
    <t>CS-252</t>
  </si>
  <si>
    <r>
      <rPr>
        <sz val="18"/>
        <rFont val="Times New Roman"/>
        <family val="1"/>
      </rPr>
      <t>1-</t>
    </r>
    <r>
      <rPr>
        <sz val="18"/>
        <rFont val="宋体"/>
        <charset val="134"/>
      </rPr>
      <t>甲基</t>
    </r>
    <r>
      <rPr>
        <sz val="18"/>
        <rFont val="Times New Roman"/>
        <family val="1"/>
      </rPr>
      <t>-4-</t>
    </r>
    <r>
      <rPr>
        <sz val="18"/>
        <rFont val="宋体"/>
        <charset val="134"/>
      </rPr>
      <t>（</t>
    </r>
    <r>
      <rPr>
        <sz val="18"/>
        <rFont val="Times New Roman"/>
        <family val="1"/>
      </rPr>
      <t>1-</t>
    </r>
    <r>
      <rPr>
        <sz val="18"/>
        <rFont val="宋体"/>
        <charset val="134"/>
      </rPr>
      <t>甲基乙基）</t>
    </r>
    <r>
      <rPr>
        <sz val="18"/>
        <rFont val="Times New Roman"/>
        <family val="1"/>
      </rPr>
      <t>-1,4-</t>
    </r>
    <r>
      <rPr>
        <sz val="18"/>
        <rFont val="宋体"/>
        <charset val="134"/>
      </rPr>
      <t>环己二烯</t>
    </r>
  </si>
  <si>
    <r>
      <rPr>
        <i/>
        <sz val="18"/>
        <color theme="1"/>
        <rFont val="Times New Roman"/>
        <family val="1"/>
      </rPr>
      <t>γ</t>
    </r>
    <r>
      <rPr>
        <sz val="18"/>
        <color theme="1"/>
        <rFont val="Times New Roman"/>
        <family val="1"/>
      </rPr>
      <t>-terpinene</t>
    </r>
  </si>
  <si>
    <t>99-85-4</t>
  </si>
  <si>
    <t>CS-253</t>
  </si>
  <si>
    <r>
      <rPr>
        <sz val="18"/>
        <rFont val="Times New Roman"/>
        <family val="1"/>
      </rPr>
      <t>3-</t>
    </r>
    <r>
      <rPr>
        <sz val="18"/>
        <rFont val="宋体"/>
        <charset val="134"/>
      </rPr>
      <t>甲基壬烷</t>
    </r>
  </si>
  <si>
    <t>3-methyl nonane</t>
  </si>
  <si>
    <t>5911-04-6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</si>
  <si>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</si>
  <si>
    <t>CS-254</t>
  </si>
  <si>
    <r>
      <rPr>
        <sz val="18"/>
        <rFont val="Times New Roman"/>
        <family val="1"/>
      </rPr>
      <t>3-</t>
    </r>
    <r>
      <rPr>
        <sz val="18"/>
        <rFont val="宋体"/>
        <charset val="134"/>
      </rPr>
      <t>甲基辛烷</t>
    </r>
  </si>
  <si>
    <t>3-methyl-octane</t>
  </si>
  <si>
    <t>2216-33-3</t>
  </si>
  <si>
    <t>CS-255</t>
  </si>
  <si>
    <r>
      <rPr>
        <sz val="18"/>
        <rFont val="宋体"/>
        <charset val="134"/>
      </rPr>
      <t>反</t>
    </r>
    <r>
      <rPr>
        <sz val="18"/>
        <rFont val="Times New Roman"/>
        <family val="1"/>
      </rPr>
      <t>-1,3-</t>
    </r>
    <r>
      <rPr>
        <sz val="18"/>
        <rFont val="宋体"/>
        <charset val="134"/>
      </rPr>
      <t>二甲基环戊烷</t>
    </r>
  </si>
  <si>
    <r>
      <rPr>
        <i/>
        <sz val="18"/>
        <color theme="1"/>
        <rFont val="Times New Roman"/>
        <family val="1"/>
      </rPr>
      <t>trans</t>
    </r>
    <r>
      <rPr>
        <sz val="18"/>
        <color theme="1"/>
        <rFont val="Times New Roman"/>
        <family val="1"/>
      </rPr>
      <t>-1,3-dimethylcyclopentane</t>
    </r>
  </si>
  <si>
    <t>1759-58-6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</si>
  <si>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</si>
  <si>
    <t>CS-256</t>
  </si>
  <si>
    <r>
      <rPr>
        <sz val="18"/>
        <rFont val="Times New Roman"/>
        <family val="1"/>
      </rPr>
      <t>2,3,3-</t>
    </r>
    <r>
      <rPr>
        <sz val="18"/>
        <rFont val="宋体"/>
        <charset val="134"/>
      </rPr>
      <t>三甲基己烷</t>
    </r>
  </si>
  <si>
    <t>2,3,3-trimethyl-hexane</t>
  </si>
  <si>
    <t>16747-28-7</t>
  </si>
  <si>
    <t>CS-257</t>
  </si>
  <si>
    <r>
      <rPr>
        <sz val="18"/>
        <rFont val="Times New Roman"/>
        <family val="1"/>
      </rPr>
      <t>2,3-</t>
    </r>
    <r>
      <rPr>
        <sz val="18"/>
        <rFont val="宋体"/>
        <charset val="134"/>
      </rPr>
      <t>环氧丁烷</t>
    </r>
  </si>
  <si>
    <t>2,3-epoxybutane</t>
  </si>
  <si>
    <t>3266-23-7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</si>
  <si>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</si>
  <si>
    <t>CS-258</t>
  </si>
  <si>
    <r>
      <rPr>
        <sz val="18"/>
        <rFont val="Times New Roman"/>
        <family val="1"/>
      </rPr>
      <t>1,1-</t>
    </r>
    <r>
      <rPr>
        <sz val="18"/>
        <rFont val="宋体"/>
        <charset val="134"/>
      </rPr>
      <t>二乙氧基乙烷</t>
    </r>
  </si>
  <si>
    <t>acetal</t>
  </si>
  <si>
    <t>105-57-7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</si>
  <si>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</si>
  <si>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CS-259</t>
  </si>
  <si>
    <r>
      <rPr>
        <sz val="18"/>
        <rFont val="Times New Roman"/>
        <family val="1"/>
      </rPr>
      <t>2,4-</t>
    </r>
    <r>
      <rPr>
        <sz val="18"/>
        <rFont val="宋体"/>
        <charset val="134"/>
      </rPr>
      <t>二甲基</t>
    </r>
    <r>
      <rPr>
        <sz val="18"/>
        <rFont val="Times New Roman"/>
        <family val="1"/>
      </rPr>
      <t>-1-</t>
    </r>
    <r>
      <rPr>
        <sz val="18"/>
        <rFont val="宋体"/>
        <charset val="134"/>
      </rPr>
      <t>戊烯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酮</t>
    </r>
  </si>
  <si>
    <t>2,4-dimethyl-1-penten-3-one</t>
  </si>
  <si>
    <t>3212-68-8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</si>
  <si>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</si>
  <si>
    <t>CS-260</t>
  </si>
  <si>
    <r>
      <t>双环〔</t>
    </r>
    <r>
      <rPr>
        <sz val="18"/>
        <rFont val="Times New Roman"/>
        <family val="1"/>
      </rPr>
      <t>3,1,0</t>
    </r>
    <r>
      <rPr>
        <sz val="18"/>
        <rFont val="宋体"/>
        <charset val="134"/>
      </rPr>
      <t>〕</t>
    </r>
    <r>
      <rPr>
        <sz val="18"/>
        <rFont val="Times New Roman"/>
        <family val="1"/>
      </rPr>
      <t>2-</t>
    </r>
    <r>
      <rPr>
        <sz val="18"/>
        <rFont val="宋体"/>
        <charset val="134"/>
      </rPr>
      <t>己烯</t>
    </r>
  </si>
  <si>
    <r>
      <rPr>
        <sz val="18"/>
        <color theme="1"/>
        <rFont val="Times New Roman"/>
        <family val="1"/>
      </rPr>
      <t>(1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)-(+)-thuj-3-ene</t>
    </r>
  </si>
  <si>
    <t>563-34-8</t>
  </si>
  <si>
    <t>CS-261</t>
  </si>
  <si>
    <r>
      <t>2-</t>
    </r>
    <r>
      <rPr>
        <sz val="18"/>
        <rFont val="宋体"/>
        <charset val="134"/>
      </rPr>
      <t>甲氧基</t>
    </r>
    <r>
      <rPr>
        <sz val="18"/>
        <rFont val="Times New Roman"/>
        <family val="1"/>
      </rPr>
      <t>-4-</t>
    </r>
    <r>
      <rPr>
        <sz val="18"/>
        <rFont val="宋体"/>
        <charset val="134"/>
      </rPr>
      <t>乙烯基苯酚</t>
    </r>
  </si>
  <si>
    <t>4-hydroxy-3-methoxystyrene</t>
  </si>
  <si>
    <t>7786-61-0</t>
  </si>
  <si>
    <t>CS-262</t>
  </si>
  <si>
    <r>
      <rPr>
        <sz val="18"/>
        <color theme="1"/>
        <rFont val="Times New Roman"/>
        <family val="1"/>
      </rPr>
      <t>1,2,3,4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,7-</t>
    </r>
    <r>
      <rPr>
        <sz val="18"/>
        <color theme="1"/>
        <rFont val="宋体"/>
        <charset val="134"/>
      </rPr>
      <t>六氢</t>
    </r>
    <r>
      <rPr>
        <sz val="18"/>
        <color theme="1"/>
        <rFont val="Times New Roman"/>
        <family val="1"/>
      </rPr>
      <t>-1,6-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family val="1"/>
      </rPr>
      <t>1-</t>
    </r>
    <r>
      <rPr>
        <sz val="18"/>
        <color theme="1"/>
        <rFont val="宋体"/>
        <charset val="134"/>
      </rPr>
      <t>甲基乙基）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萘</t>
    </r>
  </si>
  <si>
    <t>1,2,3,4,4a,7-hexahydro-1,6-dimethyl-4-(1-methylethyl)naphthalene</t>
  </si>
  <si>
    <t>16728-99-7</t>
  </si>
  <si>
    <t>CS-263</t>
  </si>
  <si>
    <r>
      <rPr>
        <sz val="18"/>
        <rFont val="Times New Roman"/>
        <family val="1"/>
      </rPr>
      <t>(7'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,8'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)-dihydrodehydrodiconiferyalcohol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</si>
  <si>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</si>
  <si>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CS-264</t>
  </si>
  <si>
    <r>
      <t>2,4-</t>
    </r>
    <r>
      <rPr>
        <sz val="18"/>
        <color theme="1"/>
        <rFont val="宋体"/>
        <charset val="134"/>
      </rPr>
      <t>二羟基苯乙酮</t>
    </r>
  </si>
  <si>
    <t>resacetophenone</t>
  </si>
  <si>
    <t>89-84-9</t>
  </si>
  <si>
    <t>CS-265</t>
  </si>
  <si>
    <r>
      <rPr>
        <sz val="18"/>
        <rFont val="Times New Roman"/>
        <family val="1"/>
      </rPr>
      <t>(7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,8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)-3-menthoxy-3',7-epoxy-8,4'-oxyneligna-4,9,9'-triol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</si>
  <si>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</si>
  <si>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CS-266</t>
  </si>
  <si>
    <r>
      <rPr>
        <sz val="18"/>
        <rFont val="Times New Roman"/>
        <family val="1"/>
      </rPr>
      <t>5-hydroxy-6-menthyl-1</t>
    </r>
    <r>
      <rPr>
        <i/>
        <sz val="18"/>
        <rFont val="Times New Roman"/>
        <family val="1"/>
      </rPr>
      <t>H</t>
    </r>
    <r>
      <rPr>
        <sz val="18"/>
        <rFont val="Times New Roman"/>
        <family val="1"/>
      </rPr>
      <t>-indole-3-carbaldehyde</t>
    </r>
  </si>
  <si>
    <t>1201942-94-0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</si>
  <si>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</si>
  <si>
    <t>生物碱类</t>
  </si>
  <si>
    <t>CS-267</t>
  </si>
  <si>
    <t>4-(2-hydroxy-1-methoxypropyl)-2-methoxyphenol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</si>
  <si>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</si>
  <si>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CS-268</t>
  </si>
  <si>
    <r>
      <rPr>
        <sz val="18"/>
        <rFont val="Times New Roman"/>
        <family val="1"/>
      </rPr>
      <t>2-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-[</t>
    </r>
    <r>
      <rPr>
        <i/>
        <sz val="18"/>
        <rFont val="Times New Roman"/>
        <family val="1"/>
      </rPr>
      <t>α-L</t>
    </r>
    <r>
      <rPr>
        <sz val="18"/>
        <rFont val="Times New Roman"/>
        <family val="1"/>
      </rPr>
      <t>-arabinopyranosyl-(1→6)-</t>
    </r>
    <r>
      <rPr>
        <i/>
        <sz val="18"/>
        <rFont val="Times New Roman"/>
        <family val="1"/>
      </rPr>
      <t>β-D</t>
    </r>
    <r>
      <rPr>
        <sz val="18"/>
        <rFont val="Times New Roman"/>
        <family val="1"/>
      </rPr>
      <t>-ucopyranoside]-benzaldehyde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</si>
  <si>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</si>
  <si>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CS-269</t>
  </si>
  <si>
    <t>肌醇</t>
  </si>
  <si>
    <t>inositol</t>
  </si>
  <si>
    <t>87-89-8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</si>
  <si>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</si>
  <si>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CS-270</t>
  </si>
  <si>
    <r>
      <rPr>
        <sz val="18"/>
        <rFont val="Times New Roman"/>
        <family val="1"/>
      </rPr>
      <t>2,5-</t>
    </r>
    <r>
      <rPr>
        <sz val="18"/>
        <rFont val="宋体"/>
        <charset val="134"/>
      </rPr>
      <t>二羟基肉桂酸甲酯</t>
    </r>
  </si>
  <si>
    <t>methyl 2,5-dihydroxycinnamate</t>
  </si>
  <si>
    <t>63177-57-1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</si>
  <si>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</si>
  <si>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CS-271</t>
  </si>
  <si>
    <r>
      <rPr>
        <sz val="18"/>
        <rFont val="Times New Roman"/>
        <family val="1"/>
      </rPr>
      <t>1-</t>
    </r>
    <r>
      <rPr>
        <sz val="18"/>
        <rFont val="宋体"/>
        <charset val="134"/>
      </rPr>
      <t>苯胺</t>
    </r>
    <r>
      <rPr>
        <sz val="18"/>
        <rFont val="Times New Roman"/>
        <family val="1"/>
      </rPr>
      <t>-2-</t>
    </r>
    <r>
      <rPr>
        <sz val="18"/>
        <rFont val="宋体"/>
        <charset val="134"/>
      </rPr>
      <t>羧基</t>
    </r>
    <r>
      <rPr>
        <sz val="18"/>
        <rFont val="Times New Roman"/>
        <family val="1"/>
      </rPr>
      <t>-5'-</t>
    </r>
    <r>
      <rPr>
        <sz val="18"/>
        <rFont val="宋体"/>
        <charset val="134"/>
      </rPr>
      <t>丙三醇腺苷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</si>
  <si>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23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</si>
  <si>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CS-272</t>
  </si>
  <si>
    <t>腺苷</t>
  </si>
  <si>
    <t>adenosine</t>
  </si>
  <si>
    <t>58-61-7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</si>
  <si>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</si>
  <si>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CS-273</t>
  </si>
  <si>
    <r>
      <rPr>
        <sz val="18"/>
        <color theme="1"/>
        <rFont val="Times New Roman"/>
        <family val="1"/>
      </rPr>
      <t>2-</t>
    </r>
    <r>
      <rPr>
        <sz val="18"/>
        <color theme="1"/>
        <rFont val="宋体"/>
        <charset val="134"/>
      </rPr>
      <t>氨基腺嘌呤核苷</t>
    </r>
  </si>
  <si>
    <t>2-amino adenosine</t>
  </si>
  <si>
    <t>2096-10-8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</si>
  <si>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</si>
  <si>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CS-274</t>
  </si>
  <si>
    <r>
      <rPr>
        <sz val="18"/>
        <rFont val="宋体"/>
        <charset val="134"/>
      </rPr>
      <t>甘油</t>
    </r>
  </si>
  <si>
    <t>glycerol</t>
  </si>
  <si>
    <t>56-81-5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</si>
  <si>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</si>
  <si>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CS-275</t>
  </si>
  <si>
    <t>熊果苷</t>
  </si>
  <si>
    <t>arbutin</t>
  </si>
  <si>
    <t>497-76-7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</si>
  <si>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</si>
  <si>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CS-276</t>
  </si>
  <si>
    <r>
      <rPr>
        <sz val="18"/>
        <rFont val="宋体"/>
        <charset val="134"/>
      </rPr>
      <t>异水杨苷</t>
    </r>
  </si>
  <si>
    <r>
      <rPr>
        <sz val="18"/>
        <color theme="1"/>
        <rFont val="Times New Roman"/>
        <family val="1"/>
      </rPr>
      <t>2-hydroxybenzyl beta-</t>
    </r>
    <r>
      <rPr>
        <i/>
        <sz val="18"/>
        <color theme="1"/>
        <rFont val="Times New Roman"/>
        <family val="1"/>
      </rPr>
      <t>D</t>
    </r>
    <r>
      <rPr>
        <sz val="18"/>
        <color theme="1"/>
        <rFont val="Times New Roman"/>
        <family val="1"/>
      </rPr>
      <t>-glucopyranoside</t>
    </r>
  </si>
  <si>
    <t>7724-09-6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</si>
  <si>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</si>
  <si>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CS-277</t>
  </si>
  <si>
    <r>
      <rPr>
        <sz val="18"/>
        <rFont val="Times New Roman"/>
        <family val="1"/>
      </rPr>
      <t>(+)-(7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)-1,2-</t>
    </r>
    <r>
      <rPr>
        <sz val="18"/>
        <rFont val="宋体"/>
        <charset val="134"/>
      </rPr>
      <t>异丙叉基丙二醇</t>
    </r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</si>
  <si>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</si>
  <si>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CS-278</t>
  </si>
  <si>
    <r>
      <rPr>
        <sz val="18"/>
        <rFont val="Times New Roman"/>
        <family val="1"/>
      </rPr>
      <t>(-)-(7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,8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)-1-</t>
    </r>
    <r>
      <rPr>
        <sz val="18"/>
        <rFont val="宋体"/>
        <charset val="134"/>
      </rPr>
      <t>（</t>
    </r>
    <r>
      <rPr>
        <sz val="18"/>
        <rFont val="Times New Roman"/>
        <family val="1"/>
      </rPr>
      <t>4-</t>
    </r>
    <r>
      <rPr>
        <sz val="18"/>
        <rFont val="宋体"/>
        <charset val="134"/>
      </rPr>
      <t>羟基</t>
    </r>
    <r>
      <rPr>
        <sz val="18"/>
        <rFont val="Times New Roman"/>
        <family val="1"/>
      </rPr>
      <t>-3-</t>
    </r>
    <r>
      <rPr>
        <sz val="18"/>
        <rFont val="宋体"/>
        <charset val="134"/>
      </rPr>
      <t>甲氧基苯基）</t>
    </r>
    <r>
      <rPr>
        <sz val="18"/>
        <rFont val="Times New Roman"/>
        <family val="1"/>
      </rPr>
      <t>-1,2-</t>
    </r>
    <r>
      <rPr>
        <sz val="18"/>
        <rFont val="宋体"/>
        <charset val="134"/>
      </rPr>
      <t>异丙叉基丙二醇</t>
    </r>
  </si>
  <si>
    <t>CS-279</t>
  </si>
  <si>
    <r>
      <rPr>
        <sz val="18"/>
        <rFont val="Times New Roman"/>
        <family val="1"/>
      </rPr>
      <t>4-</t>
    </r>
    <r>
      <rPr>
        <sz val="18"/>
        <rFont val="宋体"/>
        <charset val="134"/>
      </rPr>
      <t>羟基苯甲酸乙酯</t>
    </r>
  </si>
  <si>
    <t>ethylparaben</t>
  </si>
  <si>
    <t>120-47-8</t>
  </si>
  <si>
    <t>CS-280</t>
  </si>
  <si>
    <r>
      <rPr>
        <sz val="18"/>
        <rFont val="宋体"/>
        <charset val="134"/>
      </rPr>
      <t>邻苯三酚</t>
    </r>
  </si>
  <si>
    <t>pyrogallol</t>
  </si>
  <si>
    <t>87-66-1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</si>
  <si>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</si>
  <si>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smiles</t>
    <phoneticPr fontId="20" type="noConversion"/>
  </si>
  <si>
    <t>inchi</t>
    <phoneticPr fontId="20" type="noConversion"/>
  </si>
  <si>
    <t>inchikey</t>
    <phoneticPr fontId="20" type="noConversion"/>
  </si>
  <si>
    <t>药材名称</t>
    <phoneticPr fontId="20" type="noConversion"/>
  </si>
  <si>
    <t>赤芍</t>
    <phoneticPr fontId="19" type="noConversion"/>
  </si>
  <si>
    <t>分子式</t>
    <phoneticPr fontId="19" type="noConversion"/>
  </si>
  <si>
    <r>
      <t>2D</t>
    </r>
    <r>
      <rPr>
        <b/>
        <sz val="18"/>
        <rFont val="宋体"/>
        <charset val="134"/>
      </rPr>
      <t>图</t>
    </r>
    <phoneticPr fontId="19" type="noConversion"/>
  </si>
  <si>
    <t>O=C(C1=CC=CC=C1)OC[C@]([C@@]([C@]2(O)O3)([H])C4)([C@]3([H])O[C@]5(C2)C)[C@]45O[C@]([C@@H]([C@@H](O)[C@@H]6O)O)([H])O[C@@H]6CO</t>
    <phoneticPr fontId="20" type="noConversion"/>
  </si>
  <si>
    <t>InChI=1S/C23H28O11/c1-20-9-22(29)13-7-23(20,32-18-16(27)15(26)14(25)12(8-24)31-18)21(13,19(33-20)34-22)10-30-17(28)11-5-3-2-4-6-11/h2-6,12-16,18-19,24-27,29H,7-10H2,1H3/t12-,13-,14-,15+,16-,18+,19-,20+,21+,22-,23+/m1/s1</t>
    <phoneticPr fontId="20" type="noConversion"/>
  </si>
  <si>
    <t>YKRGDOXKVOZESV-WRJNSLSBSA-N</t>
    <phoneticPr fontId="20" type="noConversion"/>
  </si>
  <si>
    <t>O=C1C2CC(C2(COC(C3=CC=CC=C3)=O)C(OC)O4)(O)C4(C)C1</t>
  </si>
  <si>
    <t>InChI=1S/C18H20O6/c1-16-9-13(19)12-8-18(16,21)17(12,15(22-2)24-16)10-23-14(20)11-6-4-3-5-7-11/h3-7,12,15,21H,8-10H2,1-2H3</t>
  </si>
  <si>
    <t>GHLQXVJMYVGPCU-UHFFFAOYSA-N</t>
    <phoneticPr fontId="20" type="noConversion"/>
  </si>
  <si>
    <t>O[C@H]1[C@H](O)[C@@H](O)[C@H](OC23CC4C(CC2(C)OC(OC)C34COC(C5=CC=CC=C5)=O)=O)O[C@@H]1CO</t>
  </si>
  <si>
    <t>InChI=1S/C24H30O11/c1-22-9-14(26)13-8-24(22,34-20-18(29)17(28)16(27)15(10-25)33-20)23(13,21(31-2)35-22)11-32-19(30)12-6-4-3-5-7-12/h3-7,13,15-18,20-21,25,27-29H,8-11H2,1-2H3/t13?,15-,16-,17+,18-,20+,21?,22?,23?,24?/m1/s1</t>
    <phoneticPr fontId="20" type="noConversion"/>
  </si>
  <si>
    <t>CUOSPKQOVDKAPD-BXOUWBQESA-N</t>
    <phoneticPr fontId="20" type="noConversion"/>
  </si>
  <si>
    <t>O[C@H]1[C@H](O)[C@@H](O)[C@H](OC23CC4C(CC2(C)OC(OC)C34COC(C5=CC=CC=C5)=O)=O)O[C@@H]1COC(C6=CC=CC=C6)=O</t>
    <phoneticPr fontId="20" type="noConversion"/>
  </si>
  <si>
    <t>InChI=1S/C31H34O12/c1-29-14-20(32)19-13-31(29,30(19,28(38-2)43-29)16-40-26(37)18-11-7-4-8-12-18)42-27-24(35)23(34)22(33)21(41-27)15-39-25(36)17-9-5-3-6-10-17/h3-12,19,21-24,27-28,33-35H,13-16H2,1-2H3/t19?,21-,22-,23+,24-,27+,28?,29?,30?,31?/m1/s1</t>
  </si>
  <si>
    <t>FHQISCVSTDQXSV-OARMZRQXSA-N</t>
  </si>
  <si>
    <t>O[C@H]1[C@H](O)[C@@H](O)[C@H](OC23CC4C(CC2(C)OC(OC)C34COC(C5=CC=CC=C5)=O)=O)O[C@@H]1COC(C6=CC(O)=C(O)C(O)=C6)=O</t>
  </si>
  <si>
    <t>InChI=1S/C31H34O15/c1-29-11-19(34)16-10-31(29,30(16,28(41-2)46-29)13-43-25(39)14-6-4-3-5-7-14)45-27-24(38)23(37)22(36)20(44-27)12-42-26(40)15-8-17(32)21(35)18(33)9-15/h3-9,16,20,22-24,27-28,32-33,35-38H,10-13H2,1-2H3/t16?,20-,22-,23+,24-,27+,28?,29?,30?,31?/m1/s1</t>
  </si>
  <si>
    <t>MCPINUIKOMHPEA-FMCPSKPUSA-N</t>
    <phoneticPr fontId="20" type="noConversion"/>
  </si>
  <si>
    <t>O[C@H]1[C@H](O)[C@@H](O)[C@H](OC23CC4C(CC2(C)OC(OC)C34COC(C5=CC=CC=C5)=O)=O)O[C@@H]1COC(C6=CC=C(O)C=C6)=O</t>
  </si>
  <si>
    <t>InChI=1S/C31H34O13/c1-29-13-20(33)19-12-31(29,30(19,28(39-2)44-29)15-41-26(38)16-6-4-3-5-7-16)43-27-24(36)23(35)22(34)21(42-27)14-40-25(37)17-8-10-18(32)11-9-17/h3-11,19,21-24,27-28,32,34-36H,12-15H2,1-2H3/t19?,21-,22-,23+,24-,27+,28?,29?,30?,31?/m1/s1</t>
  </si>
  <si>
    <t>TZMHQWSUGGVHRJ-OARMZRQXSA-N</t>
  </si>
  <si>
    <t>O[C@H]1[C@H](O)[C@@H](O)[C@H](OC23CC4C(CC2(C)OC(OC)C34COC(C5=CC=CC=C5)=O)=O)O[C@@H]1CCOC6C7(COC(C8=CC=CC=C8)=O)C9(C[C@H]%10[C@H](O)[C@@H](O)[C@H](O)[C@@H](CO)O%10)CC7C(CC9(C)O6)=O</t>
  </si>
  <si>
    <t>InChI=1S/C49H60O20/c1-44-18-28(51)26-16-46(44,20-31-34(54)36(56)35(55)32(21-50)65-31)47(26,22-63-39(59)24-10-6-4-7-11-24)43(69-44)62-15-14-30-33(53)37(57)38(58)41(66-30)67-49-17-27-29(52)19-45(49,2)68-42(61-3)48(27,49)23-64-40(60)25-12-8-5-9-13-25/h4-13,26-27,30-38,41-43,50,53-58H,14-23H2,1-3H3/t26?,27?,30-,31+,32-,33-,34+,35-,36-,37+,38-,41+,42?,43?,44?,45?,46?,47?,48?,49?/m1/s1</t>
  </si>
  <si>
    <t>ZKYASVOAOMWKOX-OPKWLWMRSA-N</t>
  </si>
  <si>
    <t>O[C@H]1[C@H](O)[C@@H](O)[C@H](OC23CC4[C@]5(O)C[C@@]2(C)O[C@@H](O5)C34COC(C6=CC=CC=C6)=O)O[C@@H]1COOC7C8(COC(C9=CC=CC=C9)=O)C%10(O[C@H]%11[C@H](O)[C@@H](O)[C@H](O)[C@@H](CO)O%11)CC8C(CC%10(C)O7)=O</t>
  </si>
  <si>
    <t>InChI=1S/C46H54O22/c1-40-14-24(48)23-13-45(40,63-36-32(53)30(51)28(49)25(16-47)61-36)42(23,19-58-34(55)21-9-5-3-6-10-21)39(66-40)68-60-17-26-29(50)31(52)33(54)37(62-26)64-46-15-27-43(46,20-59-35(56)22-11-7-4-8-12-22)38-65-41(46,2)18-44(27,57)67-38/h3-12,23,25-33,36-39,47,49-54,57H,13-20H2,1-2H3/t23?,25-,26-,27?,28-,29-,30+,31+,32-,33-,36+,37+,38+,39?,40?,41-,42?,43?,44+,45?,46?/m1/s1</t>
  </si>
  <si>
    <t>VWXSESJTTJUBMD-MUORYKGHSA-N</t>
  </si>
  <si>
    <t>CC1(COC(C2=CC(O)=C(O)C(O)=C2)=O)C3(O)CC1C(CC3C)=O</t>
  </si>
  <si>
    <t>InChI=1S/C17H20O7/c1-8-3-11(18)10-6-17(8,23)16(10,2)7-24-15(22)9-4-12(19)14(21)13(20)5-9/h4-5,8,10,19-21,23H,3,6-7H2,1-2H3</t>
  </si>
  <si>
    <t>BCWBVYONIOEKQB-UHFFFAOYSA-N</t>
  </si>
  <si>
    <t>O[C@@H]([C@@H]([C@@H](CO)O1)O)[C@@H](OC2(C)CC3O4)[C@@H]1OC52CC3C5(COC(C6=CC=CC=C6)=O)C4=O</t>
  </si>
  <si>
    <t>InChI=1S/C23H26O10/c1-21-8-13-12-7-23(21,33-19-17(32-21)16(26)15(25)14(9-24)30-19)22(12,20(28)31-13)10-29-18(27)11-5-3-2-4-6-11/h2-6,12-17,19,24-26H,7-10H2,1H3/t12?,13?,14-,15-,16+,17-,19+,21?,22?,23?/m1/s1</t>
  </si>
  <si>
    <t>SKVHDMAJGHRJJZ-RPLHGOISSA-N</t>
  </si>
  <si>
    <t>C[C@]1(C2)[C@](C3)(O[C@@H]4O[C@H](CO)[C@@H](O)[C@H](O)[C@H]4O)[C@@]([C@](O5)([H])O1)(COC(C6=CC=C(O)C=C6)=O)[C@]3([H])[C@]52O</t>
  </si>
  <si>
    <t>InChI=1S/C23H28O12/c1-20-8-22(30)13-6-23(20,33-18-16(28)15(27)14(26)12(7-24)32-18)21(13,19(34-20)35-22)9-31-17(29)10-2-4-11(25)5-3-10/h2-5,12-16,18-19,24-28,30H,6-9H2,1H3/t12-,13-,14-,15+,16-,18+,19-,20+,21+,22-,23+/m1/s1</t>
  </si>
  <si>
    <t>FCHVXNVDFYXLIL-WRJNSLSBSA-N</t>
  </si>
  <si>
    <t>O=C(C1=CC=CC=C1)OC[C@]([C@@]([C@]2(OC)O3)([H])C4)([C@]3([H])O[C@]5(C2)C)[C@]45O[C@]([C@@H]([C@@H](O)[C@@H]6O)O)([H])O[C@@H]6COC(C7=CC(O)=C(O)C(O)=C7)=O</t>
  </si>
  <si>
    <t>InChI=1S/C31H34O15/c1-28-12-30(40-2)19-10-31(28,29(19,27(45-28)46-30)13-42-24(38)14-6-4-3-5-7-14)44-26-23(37)22(36)21(35)18(43-26)11-41-25(39)15-8-16(32)20(34)17(33)9-15/h3-9,18-19,21-23,26-27,32-37H,10-13H2,1-2H3/t18-,19-,21-,22+,23-,26+,27-,28+,29+,30?,31+/m1/s1</t>
  </si>
  <si>
    <t>VQNYYCZTWCMUQV-NCXBBQAZSA-N</t>
  </si>
  <si>
    <t>C[C@]1(C2)[C@](C3)(O[C@@H]4O[C@H](COC(C5=CC=CC=C5)=O)[C@@H](O)[C@H](O)[C@H]4O)[C@@]([C@](O6)([H])O1)(COC(C7=CC=CC=C7)=O)[C@]3([H])[C@]62O</t>
  </si>
  <si>
    <t>InChI=1S/C30H32O12/c1-27-14-29(36)19-12-30(27,28(19,26(41-27)42-29)15-38-24(35)17-10-6-3-7-11-17)40-25-22(33)21(32)20(31)18(39-25)13-37-23(34)16-8-4-2-5-9-16/h2-11,18-22,25-26,31-33,36H,12-15H2,1H3/t18-,19-,20-,21+,22-,25+,26-,27+,28+,29-,30+/m1/s1</t>
  </si>
  <si>
    <t>LATYEZNGPQKAIK-HRCYFWENSA-N</t>
  </si>
  <si>
    <t>O=C(C1=CC=C(O)C=C1)OC[C@]([C@@]([C@]2(O)O3)([H])C4)([C@]3([H])O[C@]5(C2)C)[C@]45O[C@]([C@@H]([C@@H](O)[C@@H]6O)O)([H])O[C@@H]6COC(C7=CC=CC=C7)=O</t>
  </si>
  <si>
    <t>InChI=1S/C30H32O13/c1-27-13-29(37)19-11-30(27,28(19,26(42-27)43-29)14-39-24(36)16-7-9-17(31)10-8-16)41-25-22(34)21(33)20(32)18(40-25)12-38-23(35)15-5-3-2-4-6-15/h2-10,18-22,25-26,31-34,37H,11-14H2,1H3/t18-,19-,20-,21+,22-,25+,26-,27+,28+,29-,30+/m1/s1</t>
  </si>
  <si>
    <t>VIWQCBZFJFSCLC-HRCYFWENSA-N</t>
  </si>
  <si>
    <t>OC1=CC=CC(O)=C1O</t>
  </si>
  <si>
    <t>InChI=1S/C6H6O3/c7-4-2-1-3-5(8)6(4)9/h1-3,7-9H</t>
  </si>
  <si>
    <t>WQGWDDDVZFFDIG-UHFFFAOYSA-N</t>
  </si>
  <si>
    <t>O=C(OCC)C1=CC=C(O)C=C1</t>
  </si>
  <si>
    <t>InChI=1S/C9H10O3/c1-2-12-9(11)7-3-5-8(10)6-4-7/h3-6,10H,2H2,1H3</t>
  </si>
  <si>
    <t>NUVBSKCKDOMJSU-UHFFFAOYSA-N</t>
  </si>
  <si>
    <t>O[C@H]([C@@H](O)[C@@H]1O)[C@@H](O[C@@H]1CO)OCC(C=CC=C2)=C2O</t>
  </si>
  <si>
    <t>InChI=1S/C13H18O7/c14-5-9-10(16)11(17)12(18)13(20-9)19-6-7-3-1-2-4-8(7)15/h1-4,9-18H,5-6H2/t9-,10-,11+,12-,13-/m1/s1</t>
  </si>
  <si>
    <t>VBSPBYNZPRRGSB-UJPOAAIJSA-N</t>
    <phoneticPr fontId="20" type="noConversion"/>
  </si>
  <si>
    <t>OC1=CC=C([C@H]2OC(C)(C)O[C@@H]2C)C=C1OC</t>
  </si>
  <si>
    <t>InChI=1S/C13H18O4/c1-8-12(17-13(2,3)16-8)9-5-6-10(14)11(7-9)15-4/h5-8,12,14H,1-4H3/t8-,12+/m1/s1</t>
  </si>
  <si>
    <t>HJMMGQZMNIPVMN-PELKAZGASA-N</t>
  </si>
  <si>
    <t>OC1=CC=C([C@H]2OC(C)(C)O[C@H]2C)C=C1OC</t>
    <phoneticPr fontId="20" type="noConversion"/>
  </si>
  <si>
    <t>InChI=1S/C13H18O4/c1-8-12(17-13(2,3)16-8)9-5-6-10(14)11(7-9)15-4/h5-8,12,14H,1-4H3/t8-,12-/m0/s1</t>
  </si>
  <si>
    <t>HJMMGQZMNIPVMN-UFBFGSQYSA-N</t>
  </si>
  <si>
    <t>OC[C@@H]1[C@H]([C@H]([C@H](N2C=NC3=C(N=CN=C32)N)O1)O)O</t>
  </si>
  <si>
    <t>InChI=1S/C10H13N5O4/c11-8-5-9(13-2-12-8)15(3-14-5)10-7(18)6(17)4(1-16)19-10/h2-4,6-7,10,16-18H,1H2,(H2,11,12,13)/t4-,6-,7-,10-/m1/s1</t>
  </si>
  <si>
    <t>OIRDTQYFTABQOQ-KQYNXXCUSA-N</t>
  </si>
  <si>
    <t>OC[C@@H]1[C@H]([C@H]([C@H](N2C=NC3=C(N=C(N)N=C32)N)O1)O)O</t>
  </si>
  <si>
    <t>InChI=1S/C10H14N6O4/c11-7-4-8(15-10(12)14-7)16(2-13-4)9-6(19)5(18)3(1-17)20-9/h2-3,5-6,9,17-19H,1H2,(H4,11,12,14,15)/t3-,5-,6-,9-/m1/s1</t>
  </si>
  <si>
    <t>ZDTFMPXQUSBYRL-UUOKFMHZSA-N</t>
  </si>
  <si>
    <t>OCC(O)CO</t>
    <phoneticPr fontId="20" type="noConversion"/>
  </si>
  <si>
    <t>InChI=1S/C3H8O3/c4-1-3(6)2-5/h3-6H,1-2H2</t>
  </si>
  <si>
    <t>PEDCQBHIVMGVHV-UHFFFAOYSA-N</t>
  </si>
  <si>
    <t>O[C@H]([C@@H](O)[C@@H]1O)[C@@H](O[C@@H]1CO)OC2=CC=C(O)C=C2</t>
  </si>
  <si>
    <t>InChI=1S/C12H16O7/c13-5-8-9(15)10(16)11(17)12(19-8)18-7-3-1-6(14)2-4-7/h1-4,8-17H,5H2/t8-,9-,10+,11-,12-/m1/s1</t>
    <phoneticPr fontId="20" type="noConversion"/>
  </si>
  <si>
    <t>BJRNKVDFDLYUGJ-RMPHRYRLSA-N</t>
  </si>
  <si>
    <t>O=C(C1=CC=CC=C1)OC[C@]([C@@]([C@]2(O)O3)([H])C4)([C@]3([H])O[C@]5(C2)C)[C@]45O[C@]([C@@H]([C@@H](O)[C@@H]6O)O)([H])O[C@@H]6COC(C7=CC=C(O)C=C7)=O</t>
  </si>
  <si>
    <t>InChI=1S/C30H32O13/c1-27-13-29(37)19-11-30(27,28(19,26(42-27)43-29)14-39-24(36)15-5-3-2-4-6-15)41-25-22(34)21(33)20(32)18(40-25)12-38-23(35)16-7-9-17(31)10-8-16/h2-10,18-22,25-26,31-34,37H,11-14H2,1H3/t18-,19-,20-,21+,22-,25+,26-,27+,28+,29-,30+/m1/s1</t>
  </si>
  <si>
    <t>HMSMTLNPCAHHGP-HRCYFWENSA-N</t>
    <phoneticPr fontId="20" type="noConversion"/>
  </si>
  <si>
    <t>O[C@H]1[C@H](O)[C@@H](O)[C@H](OC2(C34COC(C5=CC=CC=C5)=O)CC3C(OC)CC2(C)OC4=O)O[C@@H]1CO</t>
  </si>
  <si>
    <t>InChI=1S/C24H30O11/c1-22-9-14(31-2)13-8-24(22,34-20-18(28)17(27)16(26)15(10-25)33-20)23(13,21(30)35-22)11-32-19(29)12-6-4-3-5-7-12/h3-7,13-18,20,25-28H,8-11H2,1-2H3/t13?,14?,15-,16-,17+,18-,20+,22?,23?,24?/m1/s1</t>
  </si>
  <si>
    <t>WJLMWTMIBRKTIY-MINXYTGLSA-N</t>
  </si>
  <si>
    <t>O=C(C1=CC(OC)=C(O)C=C1)OC[C@]([C@@]([C@]2(O)O3)([H])C4)([C@]3([H])O[C@]5(C2)C)[C@]45O[C@]([C@@H]([C@@H](O)[C@@H]6O)O)([H])O[C@@H]6CO</t>
  </si>
  <si>
    <t>InChI=1S/C24H30O13/c1-21-8-23(31)14-6-24(21,35-19-17(29)16(28)15(27)13(7-25)34-19)22(14,20(36-21)37-23)9-33-18(30)10-3-4-11(26)12(5-10)32-2/h3-5,13-17,19-20,25-29,31H,6-9H2,1-2H3/t13-,14-,15-,16+,17-,19+,20-,21+,22+,23-,24+/m1/s1</t>
  </si>
  <si>
    <t>VMBNWSNNKXQGBU-KTBSYUCQSA-N</t>
  </si>
  <si>
    <t>O=C(C1=C([H])C([H])=C([H])C([H])=C1[H])OC([H])([H])[C@@]2([C@@]3([H])C4([H])[H])[C@]4([C@@](C5([H])[H])(C([H])([H])[H])O[C@]2([H])O[C@@]35O[H])O[C@]([C@]([C@@]6([H])O[H])([H])O[H])([H])O[C@@](C([H])([H])OC(C(C([H])=C7[H])=C([H])C(OC([H])([H])[H])=C7O[H])=O)([H])[C@@]6([H])O[H]</t>
  </si>
  <si>
    <t>InChI=1S/C31H34O14/c1-28-13-30(38)20-11-31(28,29(20,27(44-28)45-30)14-41-24(36)15-6-4-3-5-7-15)43-26-23(35)22(34)21(33)19(42-26)12-40-25(37)16-8-9-17(32)18(10-16)39-2/h3-10,19-23,26-27,32-35,38H,11-14H2,1-2H3/t19-,20-,21-,22+,23-,26+,27-,28+,29+,30-,31+/m1/s1</t>
  </si>
  <si>
    <t>WQDKJKKWQBBKSZ-DYMNNOMASA-N</t>
  </si>
  <si>
    <t>O=C1[C@@](C2)([H])[C@](C)(CO)[C@@]2(O[C@H]3[C@@H]([C@H]([C@@H]([C@@H](CO)O3)O)O)O)C(C)=C1</t>
  </si>
  <si>
    <t>InChI=1S/C16H24O8/c1-7-3-9(19)8-4-16(7,15(8,2)6-18)24-14-13(22)12(21)11(20)10(5-17)23-14/h3,8,10-14,17-18,20-22H,4-6H2,1-2H3/t8-,10+,11+,12-,13+,14-,15-,16-/m0/s1</t>
  </si>
  <si>
    <t>HDRABVWFLVVWRI-VCRUDBCKSA-N</t>
  </si>
  <si>
    <t>CC(O1)(C[C@H]2O)[C@]3(O[C@@H]4O[C@H](CO)[C@@H](O)[C@H](O)[C@H]4O)C(C1=O)(COC(C5=CC=CC=C5)=O)C2C3</t>
  </si>
  <si>
    <t>InChI=1S/C23H28O11/c1-21-8-13(25)12-7-23(21,33-19-17(28)16(27)15(26)14(9-24)32-19)22(12,20(30)34-21)10-31-18(29)11-5-3-2-4-6-11/h2-6,12-17,19,24-28H,7-10H2,1H3/t12?,13-,14-,15-,16+,17-,19+,21?,22?,23+/m1/s1</t>
  </si>
  <si>
    <t>QQUHMASGPODSIW-WRBSMJEFSA-N</t>
  </si>
  <si>
    <t>OC(C(O)C1O)C(OC1COC(OCC(O)C2O)C2O)OC=C(CCC3C4)C4C3(C)C</t>
  </si>
  <si>
    <t>InChI=1S/C21H34O10/c1-21(2)10-4-3-9(11(21)5-10)6-28-20-18(27)16(25)15(24)13(31-20)8-30-19-17(26)14(23)12(22)7-29-19/h6,10-20,22-27H,3-5,7-8H2,1-2H3</t>
  </si>
  <si>
    <t>SFCAZTSDCASZTJ-UHFFFAOYSA-N</t>
  </si>
  <si>
    <t>CC1(C2)C(C3(CO1)CO)(C[C@@]3([H])C2=O)O[C@@H]([C@@H]([C@@H](O)[C@@H]4O)O)O[C@@H]4CO</t>
  </si>
  <si>
    <t>InChI=1S/C16H24O9/c1-14-3-8(19)7-2-16(14,15(7,5-18)6-23-14)25-13-12(22)11(21)10(20)9(4-17)24-13/h7,9-13,17-18,20-22H,2-6H2,1H3/t7-,9+,10+,11-,12+,13-,14?,15?,16?/m0/s1</t>
  </si>
  <si>
    <t>YATDWAKBCSRCTG-KJSPKOJRSA-N</t>
  </si>
  <si>
    <t>O=C1O[C@@]2([H])[C@@](C[C@H](O[C@H]3[C@@H]([C@H]([C@@H]([C@@H](CO)O3)O)O)O)[C@@](C)(O)C2)([H])[C@H]1C</t>
  </si>
  <si>
    <t>InChI=1S/C16H26O9/c1-6-7-3-10(16(2,22)4-8(7)23-14(6)21)25-15-13(20)12(19)11(18)9(5-17)24-15/h6-13,15,17-20,22H,3-5H2,1-2H3/t6-,7-,8-,9-,10+,11-,12+,13-,15+,16+/m1/s1</t>
  </si>
  <si>
    <t>NFKJRDOPUJOLIU-PZSKKFSQSA-N</t>
  </si>
  <si>
    <t>O[C@H]([C@H]([C@@H]([C@@H](CO[C@H]1[C@@H]([C@H]([C@@H]([C@@H](CO)O1)O)O)O)O2)O)O)[C@@H]2O[C@@]3(C4)[C@@](C5)(C)O[C@]6([H])O[C@@]5(O)[C@@]4([H])[C@]36COC(C7=CC=CC=C7)=O</t>
  </si>
  <si>
    <t>InChI=1S/C29H38O16/c1-26-10-28(38)15-7-29(26,27(15,25(44-26)45-28)11-40-22(37)12-5-3-2-4-6-12)43-24-21(36)19(34)17(32)14(42-24)9-39-23-20(35)18(33)16(31)13(8-30)41-23/h2-6,13-21,23-25,30-36,38H,7-11H2,1H3/t13-,14-,15-,16-,17-,18+,19+,20-,21-,23-,24+,25-,26+,27+,28-,29+/m1/s1</t>
  </si>
  <si>
    <t>XDSDFGIAGIOVGG-QHTFMYITSA-N</t>
  </si>
  <si>
    <t>C[C@@]1(CO)[C@H]2C[C@]1(O3)[C@]3(C)CC2=O</t>
  </si>
  <si>
    <t>InChI=1S/C10H14O3/c1-8(5-11)6-3-10(8)9(2,13-10)4-7(6)12/h6,11H,3-5H2,1-2H3/t6-,8?,9-,10+/m0/s1</t>
  </si>
  <si>
    <t>KTNNYVKHQYHMKZ-KRJSHAJGSA-N</t>
  </si>
  <si>
    <t>O=C(OC[C@@]1([C@H](O2)O3)C(C[C@]1(O[C@@H]4[C@H](O)[C@@H](O)C(O)[C@@H](CO)O4)[C@]3(C)C5)[C@@]52OC)C6=CC=CC=C6</t>
  </si>
  <si>
    <t>InChI=1S/C24H30O11/c1-21-10-23(30-2)14-8-24(21,33-19-17(28)16(27)15(26)13(9-25)32-19)22(14,20(34-21)35-23)11-31-18(29)12-6-4-3-5-7-12/h3-7,13-17,19-20,25-28H,8-11H2,1-2H3/t13-,14?,15-,16+,17-,19-,20+,21+,22+,23-,24?/m1/s1</t>
  </si>
  <si>
    <t>HBUSZOJOEGAJCJ-QOVSTPBGSA-N</t>
  </si>
  <si>
    <t>O=C(C1=CC=CC=C1)OC[C@]([C@@]([C@]2(O)O3)([H])C4)([C@]3([H])O[C@]5(C2)C)[C@]45O[C@]([C@@H]([C@@H](O)[C@@H]6O)O)([H])O[C@@H]6COC(C7=CC(O)=C(O)C(O)=C7)=O</t>
  </si>
  <si>
    <t>InChI=1S/C30H32O15/c1-27-11-29(39)18-9-30(27,28(18,26(44-27)45-29)12-41-23(37)13-5-3-2-4-6-13)43-25-22(36)21(35)20(34)17(42-25)10-40-24(38)14-7-15(31)19(33)16(32)8-14/h2-8,17-18,20-22,25-26,31-36,39H,9-12H2,1H3/t17-,18-,20-,21+,22-,25+,26-,27+,28+,29-,30+/m1/s1</t>
  </si>
  <si>
    <t>KLFIUQCKSSAFFU-QHOIGUMUSA-N</t>
  </si>
  <si>
    <t>O=C1C2CC(C23COC(C4=CC=CC=C4)=O)(O[C@H]5[C@H](O)[C@@H](O)[C@H](O)[C@@H](CO)O5)[C@](OC3OCC)(C)C1</t>
  </si>
  <si>
    <t>InChI=1S/C25H32O11/c1-3-32-22-24(12-33-20(31)13-7-5-4-6-8-13)14-9-25(24,23(2,36-22)10-15(14)27)35-21-19(30)18(29)17(28)16(11-26)34-21/h4-8,14,16-19,21-22,26,28-30H,3,9-12H2,1-2H3/t14?,16-,17-,18+,19-,21+,22?,23+,24?,25?/m1/s1</t>
  </si>
  <si>
    <t>MSPYITDLPYQEFD-ZOQUBNMCSA-N</t>
  </si>
  <si>
    <t>O=C(C1=CC=C(O)C=C1)OC[C@]([C@@]([C@]2(O)O3)([H])C4)([C@]3([H])O[C@]5(C2)C)[C@]45O[C@]([C@@H]([C@@H](O)[C@@H]6O)O)([H])O[C@@H]6COC(C7=CC(O)=C(O)C(O)=C7)=O</t>
  </si>
  <si>
    <t>InChI=1S/C30H32O16/c1-27-10-29(40)18-8-30(27,28(18,26(45-27)46-29)11-42-23(38)12-2-4-14(31)5-3-12)44-25-22(37)21(36)20(35)17(43-25)9-41-24(39)13-6-15(32)19(34)16(33)7-13/h2-7,17-18,20-22,25-26,31-37,40H,8-11H2,1H3/t17-,18-,20-,21+,22-,25+,26-,27+,28+,29-,30+/m1/s1</t>
  </si>
  <si>
    <t>UXLQQSZFSBGUNY-QHOIGUMUSA-N</t>
  </si>
  <si>
    <t>O=C1[C@]2([H])C[C@@]3(O)O[C@]([C@@H]2COC(C4=CC=CC=C4)=O)([H])O[C@@]3(C)C1</t>
  </si>
  <si>
    <t>InChI=1S/C17H18O6/c1-16-8-13(18)11-7-17(16,20)23-15(22-16)12(11)9-21-14(19)10-5-3-2-4-6-10/h2-6,11-12,15,20H,7-9H2,1H3/t11-,12-,15+,16+,17-/m1/s1</t>
  </si>
  <si>
    <t>BANPEMKDTXIFRE-LQPBRMSDSA-N</t>
  </si>
  <si>
    <t>O=C1O[C@]2([H])C[C@](C)(O)[C@@H](O)C[C@]2([H])[C@H]1C</t>
  </si>
  <si>
    <t>InChI=1S/C10H16O4/c1-5-6-3-8(11)10(2,13)4-7(6)14-9(5)12/h5-8,11,13H,3-4H2,1-2H3/t5-,6-,7-,8+,10+/m1/s1</t>
    <phoneticPr fontId="20" type="noConversion"/>
  </si>
  <si>
    <t>WMRLNPAAXAUOIO-BGJNVIQHSA-N</t>
  </si>
  <si>
    <t>O[C@H]1[C@H](O)[C@@H](O)[C@H](O[C@@]2([C@@]34COC(C5=CC=C(O)C(OC)=C5)=O)C[C@H]3[C@@]6(C)C[C@@]2(OC4O6)C)O[C@@H]1COC(C7=CC=CC=C7)=O</t>
  </si>
  <si>
    <t>InChI=1S/C32H36O13/c1-29-14-30(2)32(43-27-24(36)23(35)22(34)20(42-27)13-40-25(37)16-7-5-4-6-8-16)12-21(29)31(32,28(44-29)45-30)15-41-26(38)17-9-10-18(33)19(11-17)39-3/h4-11,20-24,27-28,33-36H,12-15H2,1-3H3/t20-,21+,22-,23+,24-,27+,28?,29-,30+,31+,32+/m1/s1</t>
  </si>
  <si>
    <t>XCCLHUOOSGGAAM-PVTSAYMCSA-N</t>
    <phoneticPr fontId="20" type="noConversion"/>
  </si>
  <si>
    <t>CC(OC)(C)[C@@H]1CCC[C@](O[C@H]2O[C@@H](CO)[C@H](O)[C@@H](O)[C@@H]2O)([H])C1</t>
  </si>
  <si>
    <t>InChI=1S/C16H30O7/c1-16(2,21-3)9-5-4-6-10(7-9)22-15-14(20)13(19)12(18)11(8-17)23-15/h9-15,17-20H,4-8H2,1-3H3/t9-,10-,11+,12+,13-,14+,15+/m1/s1</t>
  </si>
  <si>
    <t>NLURVHADVQMPJF-KSSRBEKFSA-N</t>
  </si>
  <si>
    <t>OC1C(COC(CO)CO)OC(N2C=NC3=C2N=C(C(O)=O)N=C3NC4=CC=CC=C4)C1O</t>
  </si>
  <si>
    <t>InChI=1S/C20H23N5O8/c26-6-11(7-27)32-8-12-14(28)15(29)19(33-12)25-9-21-13-16(22-10-4-2-1-3-5-10)23-17(20(30)31)24-18(13)25/h1-5,9,11-12,14-15,19,26-29H,6-8H2,(H,30,31)(H,22,23,24)</t>
  </si>
  <si>
    <t>CTINLKAIGVWCED-UHFFFAOYSA-N</t>
  </si>
  <si>
    <t>O=C(OC)C=CC1=CC(O)=CC=C1O</t>
  </si>
  <si>
    <t>InChI=1S/C10H10O4/c1-14-10(13)5-2-7-6-8(11)3-4-9(7)12/h2-6,11-12H,1H3</t>
  </si>
  <si>
    <t>BQCNSTFWSKOWMA-UHFFFAOYSA-N</t>
  </si>
  <si>
    <t>O[C@H]1[C@H]([C@H]([C@@H]([C@H]([C@@H]1O)O)O)O)O</t>
  </si>
  <si>
    <t>InChI=1S/C6H12O6/c7-1-2(8)4(10)6(12)5(11)3(1)9/h1-12H/t1-,2-,3-,4+,5-,6-</t>
  </si>
  <si>
    <t>CDAISMWEOUEBRE-GPIVLXJGSA-N</t>
  </si>
  <si>
    <t>其他</t>
    <phoneticPr fontId="20" type="noConversion"/>
  </si>
  <si>
    <t>O[C@H]1CO[C@@H](OC[C@H]2O[C@@H](OC3=C(C=O)C=CC=C3)[C@H](O)[C@@H](O)[C@@H]2O)[C@@H](O)[C@@H]1O</t>
  </si>
  <si>
    <t>InChI=1S/C18H24O11/c19-5-8-3-1-2-4-10(8)28-18-16(25)14(23)13(22)11(29-18)7-27-17-15(24)12(21)9(20)6-26-17/h1-5,9,11-18,20-25H,6-7H2/t9-,11+,12+,13+,14-,15-,16+,17-,18+/m0/s1</t>
  </si>
  <si>
    <t>DSDFXGQRZAFFQA-FPRHCUDKSA-N</t>
  </si>
  <si>
    <t>OC1=CC=C(C(OC)C(O)C)C=C1OC</t>
  </si>
  <si>
    <t>InChI=1S/C11H16O4/c1-7(12)11(15-3)8-4-5-9(13)10(6-8)14-2/h4-7,11-13H,1-3H3</t>
  </si>
  <si>
    <t>OKSMOVNEKUDAIQ-UHFFFAOYSA-N</t>
  </si>
  <si>
    <t>O=CC1=CNC2=C1C=C(O)C(C)=C2</t>
  </si>
  <si>
    <t>InChI=1S/C10H9NO2/c1-6-2-9-8(3-10(6)13)7(5-12)4-11-9/h2-5,11,13H,1H3</t>
  </si>
  <si>
    <t>VQVWDQKHZKZSES-UHFFFAOYSA-N</t>
  </si>
  <si>
    <t>OC1=CC=C(C2OC3=CC(CCCO)=CC=C3OC2CO)C=C1OC</t>
  </si>
  <si>
    <t>InChI=1S/C19H22O6/c1-23-16-10-13(5-6-14(16)22)19-18(11-21)24-15-7-4-12(3-2-8-20)9-17(15)25-19/h4-7,9-10,18-22H,2-3,8,11H2,1H3</t>
  </si>
  <si>
    <t>VSJGYMSTWHUFMX-UHFFFAOYSA-N</t>
  </si>
  <si>
    <t>CC(C1=CC=C(O)C=C1O)=O</t>
  </si>
  <si>
    <t>InChI=1S/C8H8O3/c1-5(9)7-3-2-6(10)4-8(7)11/h2-4,10-11H,1H3</t>
  </si>
  <si>
    <t>SULYEHHGGXARJS-UHFFFAOYSA-N</t>
  </si>
  <si>
    <t>OC1=CC=C(C2C(CO)C3=CC(CCCO)=CC(OC)=C3O2)C=C1OC</t>
  </si>
  <si>
    <t>InChI=1S/C20H24O6/c1-24-17-10-13(5-6-16(17)23)19-15(11-22)14-8-12(4-3-7-21)9-18(25-2)20(14)26-19/h5-6,8-10,15,19,21-23H,3-4,7,11H2,1-2H3</t>
  </si>
  <si>
    <t>SBLZVJIHPWRSQQ-UHFFFAOYSA-N</t>
  </si>
  <si>
    <t>CC(C1CCC(C)C2=CCC(C)=CC12)C</t>
  </si>
  <si>
    <t>InChI=1S/C15H24/c1-10(2)13-8-6-12(4)14-7-5-11(3)9-15(13)14/h7,9-10,12-13,15H,5-6,8H2,1-4H3</t>
  </si>
  <si>
    <t>JUQGWBAOQUBVFP-UHFFFAOYSA-N</t>
  </si>
  <si>
    <t>OC1=CC=C(C=C)C=C1OC</t>
  </si>
  <si>
    <t>InChI=1S/C9H10O2/c1-3-7-4-5-8(10)9(6-7)11-2/h3-6,10H,1H2,2H3</t>
  </si>
  <si>
    <t>YOMSJEATGXXYPX-UHFFFAOYSA-N</t>
  </si>
  <si>
    <t>CC(C12CC=C(C)[C@]1([H])C2)C</t>
  </si>
  <si>
    <t>InChI=1S/C10H16/c1-7(2)10-5-4-8(3)9(10)6-10/h4,7,9H,5-6H2,1-3H3/t9-,10?/m0/s1</t>
  </si>
  <si>
    <t>KQAZVFVOEIRWHN-RGURZIINSA-N</t>
  </si>
  <si>
    <t>C=C(C)C(C(C)C)=O</t>
  </si>
  <si>
    <t>InChI=1S/C7H12O/c1-5(2)7(8)6(3)4/h6H,1H2,2-4H3</t>
  </si>
  <si>
    <t>UOJLCZCVCRDIHL-UHFFFAOYSA-N</t>
  </si>
  <si>
    <t>C[C@H]1C[C@H](C)CC1</t>
  </si>
  <si>
    <t>InChI=1S/C7H14/c1-6-3-4-7(2)5-6/h6-7H,3-5H2,1-2H3/t6-,7-/m1/s1</t>
  </si>
  <si>
    <t>XAZKFISIRYLAEE-RNFRBKRXSA-N</t>
  </si>
  <si>
    <t>CC(C)C(C)(C)CCC</t>
  </si>
  <si>
    <t>InChI=1S/C9H20/c1-6-7-9(4,5)8(2)3/h8H,6-7H2,1-5H3</t>
  </si>
  <si>
    <t>DJYSEQMMCZAKGT-UHFFFAOYSA-N</t>
  </si>
  <si>
    <t>CC1C(C)O1</t>
  </si>
  <si>
    <t>InChI=1S/C4H8O/c1-3-4(2)5-3/h3-4H,1-2H3</t>
  </si>
  <si>
    <t>PQXKWPLDPFFDJP-UHFFFAOYSA-N</t>
  </si>
  <si>
    <t>CC(OCC)OCC</t>
  </si>
  <si>
    <t>InChI=1S/C6H14O2/c1-4-7-6(3)8-5-2/h6H,4-5H2,1-3H3</t>
    <phoneticPr fontId="20" type="noConversion"/>
  </si>
  <si>
    <t>DHKHKXVYLBGOIT-UHFFFAOYSA-N</t>
  </si>
  <si>
    <t>CCCCCCCCCCCC(O)=O</t>
  </si>
  <si>
    <t>InChI=1S/C12H24O2/c1-2-3-4-5-6-7-8-9-10-11-12(13)14/h2-11H2,1H3,(H,13,14)</t>
  </si>
  <si>
    <t>POULHZVOKOAJMA-UHFFFAOYSA-N</t>
  </si>
  <si>
    <t>CC(O)(C1CC2(C(C)CCC=C2C)CC1)C</t>
  </si>
  <si>
    <t>InChI=1S/C15H26O/c1-11-6-5-7-12(2)15(11)9-8-13(10-15)14(3,4)16/h6,12-13,16H,5,7-10H2,1-4H3</t>
  </si>
  <si>
    <t>ICWHTQRTTHCUHW-UHFFFAOYSA-N</t>
  </si>
  <si>
    <t>CCCCCCCCCCCCCCCC</t>
  </si>
  <si>
    <t>InChI=1S/C16H34/c1-3-5-7-9-11-13-15-16-14-12-10-8-6-4-2/h3-16H2,1-2H3</t>
  </si>
  <si>
    <t>DCAYPVUWAIABOU-UHFFFAOYSA-N</t>
  </si>
  <si>
    <t>CCCCCCCCCCCCCCCCC</t>
  </si>
  <si>
    <t>InChI=1S/C17H36/c1-3-5-7-9-11-13-15-17-16-14-12-10-8-6-4-2/h3-17H2,1-2H3</t>
  </si>
  <si>
    <t>NDJKXXJCMXVBJW-UHFFFAOYSA-N</t>
  </si>
  <si>
    <t>O=C1C(C)=C2C[C@H](C(C)=C)CC[C@]2(C)CC1</t>
  </si>
  <si>
    <t>InChI=1S/C15H22O/c1-10(2)12-5-7-15(4)8-6-14(16)11(3)13(15)9-12/h12H,1,5-9H2,2-4H3/t12-,15-/m1/s1</t>
  </si>
  <si>
    <t>KUFXJZXMWHNCEH-IUODEOHRSA-N</t>
  </si>
  <si>
    <t>CCCCCCCCCCCCCC(O)=O</t>
  </si>
  <si>
    <t>InChI=1S/C14H28O2/c1-2-3-4-5-6-7-8-9-10-11-12-13-14(15)16/h2-13H2,1H3,(H,15,16)</t>
  </si>
  <si>
    <t>TUNFSRHWOTWDNC-UHFFFAOYSA-N</t>
  </si>
  <si>
    <t>CCCCCCCCCCCCCCCCCCC</t>
  </si>
  <si>
    <t>InChI=1S/C19H40/c1-3-5-7-9-11-13-15-17-19-18-16-14-12-10-8-6-4-2/h3-19H2,1-2H3</t>
  </si>
  <si>
    <t>LQERIDTXQFOHKA-UHFFFAOYSA-N</t>
  </si>
  <si>
    <t>C=C(C)CC(C)CCC</t>
  </si>
  <si>
    <t>InChI=1S/C9H18/c1-5-6-9(4)7-8(2)3/h9H,2,5-7H2,1,3-4H3</t>
    <phoneticPr fontId="20" type="noConversion"/>
  </si>
  <si>
    <t>CZGAOHSMVSIJJZ-UHFFFAOYSA-N</t>
  </si>
  <si>
    <t>CCCC(O)=O</t>
  </si>
  <si>
    <t>InChI=1S/C4H8O2/c1-2-3-4(5)6/h2-3H2,1H3,(H,5,6)</t>
  </si>
  <si>
    <t>FERIUCNNQQJTOY-UHFFFAOYSA-N</t>
  </si>
  <si>
    <t>CC(C)C(C)C(C)CC</t>
  </si>
  <si>
    <t>InChI=1S/C9H20/c1-6-8(4)9(5)7(2)3/h7-9H,6H2,1-5H3</t>
  </si>
  <si>
    <t>RUTNOQHQISEBGT-UHFFFAOYSA-N</t>
  </si>
  <si>
    <t>CC(C1=CCC(C)=CC1)C</t>
  </si>
  <si>
    <t>YKFLAYDHMOASIY-UHFFFAOYSA-N</t>
  </si>
  <si>
    <t>InChI=1S/C10H16/c1-8(2)10-6-4-9(3)5-7-10/h4,7-8H,5-6H2,1-3H3</t>
  </si>
  <si>
    <t>CCC(C)CCCCCC</t>
  </si>
  <si>
    <t>InChI=1S/C10H22/c1-4-6-7-8-9-10(3)5-2/h10H,4-9H2,1-3H3</t>
  </si>
  <si>
    <t>PLZDDPSCZHRBOY-UHFFFAOYSA-N</t>
  </si>
  <si>
    <t>CCC(C)CCCCC</t>
  </si>
  <si>
    <t>InChI=1S/C9H20/c1-4-6-7-8-9(3)5-2/h9H,4-8H2,1-3H3</t>
  </si>
  <si>
    <t>SEEOMASXHIJCDV-UHFFFAOYSA-N</t>
  </si>
  <si>
    <t>CCC1=CCC=CC(CC)C1</t>
  </si>
  <si>
    <t>InChI=1S/C11H18/c1-3-10-7-5-6-8-11(4-2)9-10/h5,7-8,10H,3-4,6,9H2,1-2H3</t>
  </si>
  <si>
    <t>NYRKJUZJYUFQSV-UHFFFAOYSA-N</t>
  </si>
  <si>
    <t>CC1=C(CC)C(C)=CC=C1</t>
  </si>
  <si>
    <t>InChI=1S/C10H14/c1-4-10-8(2)6-5-7-9(10)3/h5-7H,4H2,1-3H3</t>
  </si>
  <si>
    <t>CHIKRULMSSADAF-UHFFFAOYSA-N</t>
  </si>
  <si>
    <t>O=C(OC)C1=CC=CC=C1</t>
  </si>
  <si>
    <t>InChI=1S/C8H8O2/c1-10-8(9)7-5-3-2-4-6-7/h2-6H,1H3</t>
  </si>
  <si>
    <t>QPJVMBTYPHYUOC-UHFFFAOYSA-N</t>
  </si>
  <si>
    <t>CC1=CC(CC)=CC=C1</t>
  </si>
  <si>
    <t>InChI=1S/C9H12/c1-3-9-6-4-5-8(2)7-9/h4-7H,3H2,1-2H3</t>
  </si>
  <si>
    <t>ZLCSFXXPPANWQY-UHFFFAOYSA-N</t>
  </si>
  <si>
    <t>CCCC(C)CCCC</t>
  </si>
  <si>
    <t>DOGIHOCMZJUJNR-UHFFFAOYSA-N</t>
    <phoneticPr fontId="20" type="noConversion"/>
  </si>
  <si>
    <t>InChI=1S/C9H20/c1-4-6-8-9(3)7-5-2/h9H,4-8H2,1-3H3</t>
  </si>
  <si>
    <t>CC(C1=CC=CC=C1)=O</t>
  </si>
  <si>
    <t>InChI=1S/C8H8O/c1-7(9)8-5-3-2-4-6-8/h2-6H,1H3</t>
  </si>
  <si>
    <t>KWOLFJPFCHCOCG-UHFFFAOYSA-N</t>
  </si>
  <si>
    <t>C=CCCC(C)CC</t>
  </si>
  <si>
    <t>InChI=1S/C8H16/c1-4-6-7-8(3)5-2/h4,8H,1,5-7H2,2-3H3</t>
  </si>
  <si>
    <t>WNEYWVBECXCQRT-UHFFFAOYSA-N</t>
  </si>
  <si>
    <t>C[C@@]1(CC[C@H](O)C(C)(C)[C@]1([H])CCC2(C)C3(C)C4=O)[C@@]2([H])C=CC3=C(O)C4=O</t>
  </si>
  <si>
    <t>InChI=1S/C22H30O4/c1-19(2)13-8-11-21(4)14(20(13,3)10-9-15(19)23)7-6-12-16(24)17(25)18(26)22(12,21)5/h6-7,13-15,23-24H,8-11H2,1-5H3/t13-,14+,15-,20-,21?,22?/m0/s1</t>
  </si>
  <si>
    <t>KIAKLFLISZCITK-DUYCYYQJSA-N</t>
  </si>
  <si>
    <t>O=C(C1C)OC(C1C2)C[C@](O)(C)C2=O</t>
  </si>
  <si>
    <t>InChI=1S/C10H14O4/c1-5-6-3-8(11)10(2,13)4-7(6)14-9(5)12/h5-7,13H,3-4H2,1-2H3/t5?,6?,7?,10-/m1/s1</t>
  </si>
  <si>
    <t>NODZICYHUGDVAM-WNFCRHOISA-N</t>
  </si>
  <si>
    <t>O=C(O1)C(C(C1CC2(O)C)CC2=O)=C</t>
  </si>
  <si>
    <t>InChI=1S/C10H12O4/c1-5-6-3-8(11)10(2,13)4-7(6)14-9(5)12/h6-7,13H,1,3-4H2,2H3</t>
  </si>
  <si>
    <t>GFSTVWDPRTWASK-UHFFFAOYSA-N</t>
  </si>
  <si>
    <t>O=C(O1)C(COC(C2=CC=CC=C2)=O)C(C1CC3(O)C)CC3=O</t>
  </si>
  <si>
    <t>InChI=1S/C17H18O6/c1-17(21)8-13-11(7-14(17)18)12(16(20)23-13)9-22-15(19)10-5-3-2-4-6-10/h2-6,11-13,21H,7-9H2,1H3</t>
  </si>
  <si>
    <t>BDKBBWGLLDEQEV-UHFFFAOYSA-N</t>
  </si>
  <si>
    <t>OC[C@H]1O[C@@H](O[C@H]2CC(C(C)=C)C3C(CCC(C(O)=O)=C3)[C@@H]2C)[C@H](O)C(O)[C@@H]1O</t>
  </si>
  <si>
    <t>InChI=1S/C21H32O8/c1-9(2)13-7-15(10(3)12-5-4-11(20(26)27)6-14(12)13)28-21-19(25)18(24)17(23)16(8-22)29-21/h6,10,12-19,21-25H,1,4-5,7-8H2,2-3H3,(H,26,27)/t10-,12?,13?,14?,15-,16+,17+,18?,19+,21+/m0/s1</t>
  </si>
  <si>
    <t>IEFYUTKTPAQREP-UEPRJZMCSA-N</t>
  </si>
  <si>
    <t>O=C(OC[C@@]1(O[C@H]2O[C@H](CO)[C@@H](O)[C@H](O)[C@H]2O)O[C@H](CO)[C@@H](O)[C@@H]1O)C3=CC=CC=C3</t>
  </si>
  <si>
    <t>InChI=1S/C19H26O12/c20-6-10-12(22)14(24)15(25)18(29-10)31-19(16(26)13(23)11(7-21)30-19)8-28-17(27)9-4-2-1-3-5-9/h1-5,10-16,18,20-26H,6-8H2/t10-,11-,12-,13-,14+,15-,16+,18-,19+/m1/s1</t>
  </si>
  <si>
    <t>SYDJVRWZOWPNNO-OVUASUNJSA-N</t>
  </si>
  <si>
    <t>O=C(C(C([H])=C1O[H])=C([H])C(O[H])=C1O[H])OC([H])([H])[C@@]2([H])O[C@@]([C@]([C@@]([C@]2([H])O[H])([H])O[H])([H])O[H])([H])O[C@@]3([C@@](C4([H])[H])(C([H])([H])[H])O[C@]5([H])O[C@@]64O[H])[C@@]5(C([H])([H])O[H])[C@@]6([H])C3([H])[H]</t>
  </si>
  <si>
    <t>InChI=1S/C23H28O14/c1-20-6-22(32)12-4-23(20,21(12,7-24)19(36-20)37-22)35-18-16(30)15(29)14(28)11(34-18)5-33-17(31)8-2-9(25)13(27)10(26)3-8/h2-3,11-12,14-16,18-19,24-30,32H,4-7H2,1H3/t11-,12-,14-,15+,16-,18+,19-,20+,21+,22-,23+/m1/s1</t>
  </si>
  <si>
    <t>VUMDOEIOARUSRC-PUFBVGNSSA-N</t>
  </si>
  <si>
    <t>CC(C)(O1)[C@@H]2CC[C@@]1(C)[C@@]([H])(O)C2</t>
  </si>
  <si>
    <t>InChI=1S/C10H18O2/c1-9(2)7-4-5-10(3,12-9)8(11)6-7/h7-8,11H,4-6H2,1-3H3/t7-,8+,10+/m1/s1</t>
  </si>
  <si>
    <t>YVCUGZBVCHODNB-WEDXCCLWSA-N</t>
  </si>
  <si>
    <t>O=C(OC[C@H]1O[C@@H](O[C@@]23[C@]4(COC(C5=CC=CC=C5)=O)[C@@](O6)([H])O[C@@]2(C)C[C@]6(O)[C@@]4([H])C3)[C@H](O)[C@H](OC(C7=CC(O)=C(O)C(O)=C7)=O)[C@@H]1O)C8=CC(O)=C(O)C(O)=C8</t>
  </si>
  <si>
    <t>InChI=1S/C37H36O19/c1-34-13-36(49)23-11-37(34,35(23,33(55-34)56-36)14-51-29(46)15-5-3-2-4-6-15)54-32-27(45)28(53-31(48)17-9-20(40)25(43)21(41)10-17)26(44)22(52-32)12-50-30(47)16-7-18(38)24(42)19(39)8-16/h2-10,22-23,26-28,32-33,38-45,49H,11-14H2,1H3/t22-,23+,26-,27-,28-,32+,33+,34+,35+,36-,37-/m1/s1</t>
  </si>
  <si>
    <t>KJVNWMZENANVIT-YYXQVTIISA-N</t>
  </si>
  <si>
    <t>CCCCCCCCCCCCCCC(O)=O</t>
  </si>
  <si>
    <t>InChI=1S/C15H30O2/c1-2-3-4-5-6-7-8-9-10-11-12-13-14-15(16)17/h2-14H2,1H3,(H,16,17)</t>
  </si>
  <si>
    <t>WQEPLUUGTLDZJY-UHFFFAOYSA-N</t>
  </si>
  <si>
    <t>CCCCCCCCCCCCCCCC(OC)=O</t>
  </si>
  <si>
    <t>InChI=1S/C17H34O2/c1-3-4-5-6-7-8-9-10-11-12-13-14-15-16-17(18)19-2/h3-16H2,1-2H3</t>
    <phoneticPr fontId="20" type="noConversion"/>
  </si>
  <si>
    <t>FLIACVVOZYBSBS-UHFFFAOYSA-N</t>
  </si>
  <si>
    <t>CCCCCCCCCCCCCCCC(O)=O</t>
  </si>
  <si>
    <t>InChI=1S/C16H32O2/c1-2-3-4-5-6-7-8-9-10-11-12-13-14-15-16(17)18/h2-15H2,1H3,(H,17,18)</t>
  </si>
  <si>
    <t>IPCSVZSSVZVIGE-UHFFFAOYSA-N</t>
  </si>
  <si>
    <t>CCCCCCCCCCCCCCCC(OCC)=O</t>
  </si>
  <si>
    <t>InChI=1S/C18H36O2/c1-3-5-6-7-8-9-10-11-12-13-14-15-16-17-18(19)20-4-2/h3-17H2,1-2H3</t>
  </si>
  <si>
    <t>XIRNKXNNONJFQO-UHFFFAOYSA-N</t>
  </si>
  <si>
    <t>CCCCC/C=C\C/C=C\CCCCCCCC(OC)=O</t>
  </si>
  <si>
    <t>InChI=1S/C19H34O2/c1-3-4-5-6-7-8-9-10-11-12-13-14-15-16-17-18-19(20)21-2/h7-8,10-11H,3-6,9,12-18H2,1-2H3/b8-7-,11-10-</t>
  </si>
  <si>
    <t>WTTJVINHCBCLGX-NQLNTKRDSA-N</t>
  </si>
  <si>
    <t>CCCCCCCC/C=C\CCCCCCCC(O)=O</t>
  </si>
  <si>
    <t>InChI=1S/C18H34O2/c1-2-3-4-5-6-7-8-9-10-11-12-13-14-15-16-17-18(19)20/h9-10H,2-8,11-17H2,1H3,(H,19,20)/b10-9-</t>
  </si>
  <si>
    <t>ZQPPMHVWECSIRJ-KTKRTIGZSA-N</t>
  </si>
  <si>
    <t>CCCCC/C=C/C/C=C/CCCCCCCC(OCC)=O</t>
  </si>
  <si>
    <t>InChI=1S/C20H36O2/c1-3-5-6-7-8-9-10-11-12-13-14-15-16-17-18-19-20(21)22-4-2/h8-9,11-12H,3-7,10,13-19H2,1-2H3/b9-8+,12-11+</t>
  </si>
  <si>
    <t>FMMOOAYVCKXGMF-MVKOLZDDSA-N</t>
  </si>
  <si>
    <t>CCCCCCCC/C=C\CCCCCCCC(OCC)=O</t>
  </si>
  <si>
    <t>InChI=1S/C20H38O2/c1-3-5-6-7-8-9-10-11-12-13-14-15-16-17-18-19-20(21)22-4-2/h11-12H,3-10,13-19H2,1-2H3/b12-11-</t>
  </si>
  <si>
    <t>LVGKNOAMLMIIKO-QXMHVHEDSA-N</t>
  </si>
  <si>
    <t>CCCCCCCC/C=C\CCCCCCCC(N)=O</t>
  </si>
  <si>
    <t>InChI=1S/C18H35NO/c1-2-3-4-5-6-7-8-9-10-11-12-13-14-15-16-17-18(19)20/h9-10H,2-8,11-17H2,1H3,(H2,19,20)/b10-9-</t>
  </si>
  <si>
    <t>FATBGEAMYMYZAF-KTKRTIGZSA-N</t>
  </si>
  <si>
    <t>CC1(C)[C@]2([H])[C@H](COC(C)=O)CC[C@@]1([H])C2</t>
  </si>
  <si>
    <t>InChI=1S/C12H20O2/c1-8(13)14-7-9-4-5-10-6-11(9)12(10,2)3/h9-11H,4-7H2,1-3H3/t9-,10-,11-/m0/s1</t>
  </si>
  <si>
    <t>UWHRPSXEBAXLDR-DCAQKATOSA-N</t>
  </si>
  <si>
    <t>O=C1[C@](C2)([H])C(C)(C)[C@]2([H])CC1</t>
  </si>
  <si>
    <t>InChI=1S/C9H14O/c1-9(2)6-3-4-8(10)7(9)5-6/h6-7H,3-5H2,1-2H3/t6-,7-/m1/s1</t>
  </si>
  <si>
    <t>XZFDKWMYCUEKSS-RNFRBKRXSA-N</t>
  </si>
  <si>
    <t>O=CC1=CC=CO1</t>
  </si>
  <si>
    <t>InChI=1S/C5H4O2/c6-4-5-2-1-3-7-5/h1-4H</t>
  </si>
  <si>
    <t>HYBBIBNJHNGZAN-UHFFFAOYSA-N</t>
  </si>
  <si>
    <t>CCCCCC=O</t>
  </si>
  <si>
    <t>InChI=1S/C6H12O/c1-2-3-4-5-6-7/h6H,2-5H2,1H3</t>
  </si>
  <si>
    <t>JARKCYVAAOWBJS-UHFFFAOYSA-N</t>
    <phoneticPr fontId="20" type="noConversion"/>
  </si>
  <si>
    <t>OC1=CC(C)=CC=C1C(C)C</t>
  </si>
  <si>
    <t>InChI=1S/C10H14O/c1-7(2)9-5-4-8(3)6-10(9)11/h4-7,11H,1-3H3</t>
  </si>
  <si>
    <t>MGSRCZKZVOBKFT-UHFFFAOYSA-N</t>
  </si>
  <si>
    <t>O=CC1=CC=CC=C1</t>
  </si>
  <si>
    <t>InChI=1S/C7H6O/c8-6-7-4-2-1-3-5-7/h1-6H</t>
  </si>
  <si>
    <t>HUMNYLRZRPPJDN-UHFFFAOYSA-N</t>
  </si>
  <si>
    <t>CC(C1=CC=CC=C1C)C</t>
  </si>
  <si>
    <t>InChI=1S/C10H14/c1-8(2)10-7-5-4-6-9(10)3/h4-8H,1-3H3</t>
  </si>
  <si>
    <t>WWRCMNKATXZARA-UHFFFAOYSA-N</t>
  </si>
  <si>
    <t>OC1=CC=CC=C1C</t>
  </si>
  <si>
    <t>InChI=1S/C7H8O/c1-6-4-2-3-5-7(6)8/h2-5,8H,1H3</t>
  </si>
  <si>
    <t>QWVGKYWNOKOFNN-UHFFFAOYSA-N</t>
  </si>
  <si>
    <t>OC1(C(C)C)CC=C(C)CC1</t>
  </si>
  <si>
    <t>InChI=1S/C10H18O/c1-8(2)10(11)6-4-9(3)5-7-10/h4,8,11H,5-7H2,1-3H3</t>
  </si>
  <si>
    <t>WRYLYDPHFGVWKC-UHFFFAOYSA-N</t>
  </si>
  <si>
    <t>CC(C1=CC=C(O)C(C)=C1)=O</t>
  </si>
  <si>
    <t>InChI=1S/C9H10O2/c1-6-5-8(7(2)10)3-4-9(6)11/h3-5,11H,1-2H3</t>
  </si>
  <si>
    <t>LXBHHIZIQVZGFN-UHFFFAOYSA-N</t>
  </si>
  <si>
    <t>CC/C=C\CCCCC(C)CC</t>
  </si>
  <si>
    <t>InChI=1S/C12H24/c1-4-6-7-8-9-10-11-12(3)5-2/h6-7,12H,4-5,8-11H2,1-3H3/b7-6-</t>
  </si>
  <si>
    <t>RTETXCZSLJTHLA-SREVYHEPSA-N</t>
  </si>
  <si>
    <t>C/C1=C\CC(C)(C)/C=C/C/C(C)=C/CC1</t>
  </si>
  <si>
    <t>InChI=1S/C15H24/c1-13-7-5-8-14(2)10-12-15(3,4)11-6-9-13/h6-7,10-11H,5,8-9,12H2,1-4H3/b11-6+,13-7+,14-10+</t>
  </si>
  <si>
    <t>FAMPSKZZVDUYOS-HRGUGZIWSA-N</t>
  </si>
  <si>
    <t>C/C(C)=C\CC/C(C)=C\COC(C)=O</t>
  </si>
  <si>
    <t>InChI=1S/C12H20O2/c1-10(2)6-5-7-11(3)8-9-14-12(4)13/h6,8H,5,7,9H2,1-4H3/b11-8-</t>
  </si>
  <si>
    <t>HIGQPQRQIQDZMP-FLIBITNWSA-N</t>
  </si>
  <si>
    <t>CC(CC/C=C(C)/CC/C=C(C)\C)=O</t>
  </si>
  <si>
    <t>InChI=1S/C13H22O/c1-11(2)7-5-8-12(3)9-6-10-13(4)14/h7,9H,5-6,8,10H2,1-4H3/b12-9+</t>
  </si>
  <si>
    <t>HNZUNIKWNYHEJJ-FMIVXFBMSA-N</t>
  </si>
  <si>
    <t>C=C1CC[C@]2([H])[C@](C2(C)C)([H])[C@]3([H])[C@H](C)CC[C@@]13[H]</t>
  </si>
  <si>
    <t>InChI=1S/C15H24/c1-9-6-8-12-14(15(12,3)4)13-10(2)5-7-11(9)13/h10-14H,1,5-8H2,2-4H3/t10-,11+,12-,13-,14-/m1/s1</t>
  </si>
  <si>
    <t>ITYNGVSTWVVPIC-XVIXHAIJSA-N</t>
  </si>
  <si>
    <t>C/C=C/C1=C(OC)C=C(OC)C(OC)=C1</t>
  </si>
  <si>
    <t>InChI=1S/C12H16O3/c1-5-6-9-7-11(14-3)12(15-4)8-10(9)13-2/h5-8H,1-4H3/b6-5+</t>
  </si>
  <si>
    <t>RKFAZBXYICVSKP-AATRIKPKSA-N</t>
  </si>
  <si>
    <t>CCCCCCCCCCCCCO</t>
  </si>
  <si>
    <t>InChI=1S/C13H28O/c1-2-3-4-5-6-7-8-9-10-11-12-13-14/h14H,2-13H2,1H3</t>
  </si>
  <si>
    <t>XFRVVPUIAFSTFO-UHFFFAOYSA-N</t>
  </si>
  <si>
    <t>CC([C@@H]1CCC(C)=C2CCC(C)=C[C@@]12[H])C</t>
  </si>
  <si>
    <t>InChI=1S/C15H24/c1-10(2)13-8-6-12(4)14-7-5-11(3)9-15(13)14/h9-10,13,15H,5-8H2,1-4H3/t13-,15-/m0/s1</t>
  </si>
  <si>
    <t>FUCYIEXQVQJBKY-ZFWWWQNUSA-N</t>
  </si>
  <si>
    <t>O=C1C=CC2=CC=C(OC)C(C/C=C(C)\C)=C2O1</t>
  </si>
  <si>
    <t>InChI=1S/C15H16O3/c1-10(2)4-7-12-13(17-3)8-5-11-6-9-14(16)18-15(11)12/h4-6,8-9H,7H2,1-3H3</t>
  </si>
  <si>
    <t>MBRLOUHOWLUMFF-UHFFFAOYSA-N</t>
  </si>
  <si>
    <t>CCCCCCCC/C=C\CCCCCC=O</t>
  </si>
  <si>
    <t>InChI=1S/C16H30O/c1-2-3-4-5-6-7-8-9-10-11-12-13-14-15-16-17/h9-10,16H,2-8,11-15H2,1H3/b10-9-</t>
  </si>
  <si>
    <t>BLJFSPZWKBTYHR-KTKRTIGZSA-N</t>
  </si>
  <si>
    <t>O=C(C1=CC=C(C(OCC(C)C)=O)C=C1)OCC(C)C</t>
  </si>
  <si>
    <t>InChI=1S/C16H22O4/c1-11(2)9-19-15(17)13-5-7-14(8-6-13)16(18)20-10-12(3)4/h5-8,11-12H,9-10H2,1-4H3</t>
  </si>
  <si>
    <t>LQKWPGAPADIOSS-UHFFFAOYSA-N</t>
  </si>
  <si>
    <t>O[C@]1(C)CC[C@]23[C@H](C)CC[C@@]2([H])C(C)(C)[C@@]1([H])C3</t>
  </si>
  <si>
    <t>InChI=1S/C15H26O/c1-10-5-6-11-13(2,3)12-9-15(10,11)8-7-14(12,4)16/h10-12,16H,5-9H2,1-4H3/t10-,11+,12-,14-,15+/m1/s1</t>
  </si>
  <si>
    <t>SVURIXNDRWRAFU-OGMFBOKVSA-N</t>
  </si>
  <si>
    <t>C[C@](O)([C@]1([H])CCC(C)=CC1)CCC=C(C)C</t>
  </si>
  <si>
    <t>InChI=1S/C15H26O/c1-12(2)6-5-11-15(4,16)14-9-7-13(3)8-10-14/h6-7,14,16H,5,8-11H2,1-4H3/t14-,15+/m0/s1</t>
  </si>
  <si>
    <t>RGZSQWQPBWRIAQ-LSDHHAIUSA-N</t>
  </si>
  <si>
    <t>CC(C1=CC=CC=C1OC(NC)=O)C</t>
  </si>
  <si>
    <t>InChI=1S/C11H15NO2/c1-8(2)9-6-4-5-7-10(9)14-11(13)12-3/h4-8H,1-3H3,(H,12,13)</t>
  </si>
  <si>
    <t>QBSJMKIUCUGGNG-UHFFFAOYSA-N</t>
  </si>
  <si>
    <t>CC1=CCC(C(C)=CC/C=C(C)\C)CC1</t>
  </si>
  <si>
    <t>InChI=1S/C15H24/c1-12(2)6-5-7-14(4)15-10-8-13(3)9-11-15/h6-8,15H,5,9-11H2,1-4H3</t>
  </si>
  <si>
    <t>YHBUQBJHSRGZNF-UHFFFAOYSA-N</t>
  </si>
  <si>
    <t>O[C@@]([C@@]1([H])[C@@](C2(C)C)([H])[C@@]2([H])CC3)(C)CC[C@@]1([H])C3=C</t>
  </si>
  <si>
    <t>InChI=1S/C15H24O/c1-9-5-6-11-13(14(11,2)3)12-10(9)7-8-15(12,4)16/h10-13,16H,1,5-8H2,2-4H3/t10-,11+,12+,13+,15-/m0/s1</t>
  </si>
  <si>
    <t>FRMCCTDTYSRUBE-BGPZULBFSA-N</t>
  </si>
  <si>
    <t>C=CC(O)(C)CCC=C(C)CC/C=C(C)/C</t>
  </si>
  <si>
    <t>InChI=1S/C15H26O/c1-6-15(5,16)12-8-11-14(4)10-7-9-13(2)3/h6,9,11,16H,1,7-8,10,12H2,2-5H3</t>
    <phoneticPr fontId="20" type="noConversion"/>
  </si>
  <si>
    <t>FQTLCLSUCSAZDY-UHFFFAOYSA-N</t>
  </si>
  <si>
    <t>O=C(C1=CC(OC(C2=CC(O)=C(O)C(O)=C2)=O)=C(O)C(O)=C1)O[C@@H]3[C@@H](OC(C4=CC(OC(C5=CC(O)=C(O)C(O)=C5)=O)=C(O)C(O)=C4)=O)[C@H](OC(C6=CC(OC(C7=CC(O)=C(O)C(O)=C7)=O)=C(O)C(O)=C6)=O)O[C@H](COC(C8=CC(OC(C9=CC(O)=C(O)C(O)=C9)=O)=C(O)C(O)=C8)=O)[C@H]3OC(C%10=CC(OC(C%11=CC(O)=C(O)C(O)=C%11)=O)=C(O)C(O)=C%10)=O</t>
  </si>
  <si>
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+/m1/s1</t>
  </si>
  <si>
    <t>LRBQNJMCXXYXIU-PPKXGCFTSA-N</t>
  </si>
  <si>
    <t>O=C(OC1O[C@H](OC)[C@@H](O)[C@H](O)[C@H]1O)C2=CC(O)=C(O)C(O)=C2</t>
  </si>
  <si>
    <t>InChI=1S/C13H16O10/c1-21-12-9(18)8(17)10(19)13(23-12)22-11(20)4-2-5(14)7(16)6(15)3-4/h2-3,8-10,12-19H,1H3/t8-,9-,10+,12-,13?/m0/s1</t>
  </si>
  <si>
    <t>KGHSLXLLBHRMML-PHSPRSPYSA-N</t>
  </si>
  <si>
    <t>O=C(C1=CC(O)=C(O)C(O)=C1C2=C(O)C(O)=C(O)C=C2C(O[C@@]3([H])C(O)O[C@]4([H])COC(C5=CC(O)=C(O)C(O)=C5C6=C(O)C(O)=C(O)C=C76)=O)=O)O[C@@]3([H])[C@]4([H])OC7=O</t>
  </si>
  <si>
    <t>InChI=1S/C34H24O22/c35-10-1-6-15(23(43)19(10)39)16-7(2-11(36)20(40)24(16)44)31(48)54-27-14(5-52-30(6)47)53-34(51)29-28(27)55-32(49)8-3-12(37)21(41)25(45)17(8)18-9(33(50)56-29)4-13(38)22(42)26(18)46/h1-4,14,27-29,34-46,51H,5H2/t14-,27-,28+,29-,34?/m1/s1</t>
  </si>
  <si>
    <t>IYMHVUYNBVWXKH-ZITZVVOASA-N</t>
  </si>
  <si>
    <t>O[C@H]1[C@H](O)[C@@H](O)[C@H](OC2(C34CO)CC3C(O)C[C@]2(C)OC4=O)O[C@@H]1COC(C5=CC(O)=C(O)C(O)=C5)=O</t>
  </si>
  <si>
    <t>InChI=1S/C23H28O14/c1-21-5-12(27)9-4-23(21,22(9,7-24)20(33)37-21)36-19-17(31)16(30)15(29)13(35-19)6-34-18(32)8-2-10(25)14(28)11(26)3-8/h2-3,9,12-13,15-17,19,24-31H,4-7H2,1H3/t9?,12?,13-,15-,16+,17-,19+,21+,22?,23?/m1/s1</t>
  </si>
  <si>
    <t>DCMMZQXTYPAAKM-FHIBPOGTSA-N</t>
  </si>
  <si>
    <t>O[C@H]1[C@H](O)[C@@H](O)[C@H](OC23CC4[C@@](O5)(O)C[C@]2(C)O[C@H]5C34COC(CCC(C)C)=O)O[C@@H]1CO</t>
  </si>
  <si>
    <t>InChI=1S/C22H34O11/c1-10(2)4-5-13(24)29-9-20-12-6-22(20,19(3)8-21(12,28)33-18(20)32-19)31-17-16(27)15(26)14(25)11(7-23)30-17/h10-12,14-18,23,25-28H,4-9H2,1-3H3/t11-,12?,14-,15+,16-,17+,18-,19+,20?,21-,22?/m1/s1</t>
  </si>
  <si>
    <t>ZCLJKCVKRZWVNH-UEZGJFLCSA-N</t>
  </si>
  <si>
    <t>O[C@H]1[C@H](O)[C@@H](O)[C@H](OC23CC4[C@@]5(O)C[C@]2(C)O[C@H](O5)C34COC(C6=CC(O)=C(O)C(O)=C6)=O)O[C@@H]1CO</t>
  </si>
  <si>
    <t>InChI=1S/C23H28O14/c1-20-6-22(32)12-4-23(20,35-18-16(30)15(29)14(28)11(5-24)34-18)21(12,19(36-20)37-22)7-33-17(31)8-2-9(25)13(27)10(26)3-8/h2-3,11-12,14-16,18-19,24-30,32H,4-7H2,1H3/t11-,12?,14-,15+,16-,18+,19-,20+,21?,22-,23?/m1/s1</t>
  </si>
  <si>
    <t>YKLQLQKULRFSHE-MHTNBARRSA-N</t>
  </si>
  <si>
    <t>O[C@H]([C@H]([C@@H]([C@@H](CO[C@@H]1[C@@H]([C@H]([C@@H]([C@@H](CO)O1)O)O)O)O2)O)O)[C@@H]2O[C@@]3(C4)[C@@](C5)(C)O[C@]6([H])O[C@@]5(O)[C@@]4([H])[C@]36COC(C7=CC=CC=C7)=O</t>
    <phoneticPr fontId="20" type="noConversion"/>
  </si>
  <si>
    <t>InChI=1S/C29H38O16/c1-26-10-28(38)15-7-29(26,27(15,25(44-26)45-28)11-40-22(37)12-5-3-2-4-6-12)43-24-21(36)19(34)17(32)14(42-24)9-39-23-20(35)18(33)16(31)13(8-30)41-23/h2-6,13-21,23-25,30-36,38H,7-11H2,1H3/t13-,14-,15-,16-,17-,18+,19+,20-,21-,23+,24+,25-,26+,27+,28-,29+/m1/s1</t>
  </si>
  <si>
    <t>XDSDFGIAGIOVGG-FZXMSPJCSA-N</t>
  </si>
  <si>
    <t>O[C@H]1[C@H](O)[C@@H](O)[C@H](O[C@@]2([C@@](COC(C3=CC(O)=C(O)C(O)=C3)=O)4C(C5)O6)C[C@@]4(C)[C@@]5(C)C[C@@]26C)O[C@@H]1CO</t>
  </si>
  <si>
    <t>InChI=1S/C26H34O12/c1-22-6-15-25(10-35-20(34)11-4-12(28)16(30)13(29)5-11)23(22,2)9-26(25,24(3,8-22)37-15)38-21-19(33)18(32)17(31)14(7-27)36-21/h4-5,14-15,17-19,21,27-33H,6-10H2,1-3H3/t14-,15?,17-,18+,19-,21+,22-,23+,24+,25-,26+/m1/s1</t>
  </si>
  <si>
    <t>PGEXFVZOOPVNLJ-WOHXJCKMSA-N</t>
  </si>
  <si>
    <t>O[C@H]1[C@H](O)[C@@H](O)[C@H](OC23CC4[C@@](O5)(OCC)C[C@]2(C)O[C@H]5[C@@]34COC(C6=CC=CC=C6)=O)O[C@@H]1CO</t>
  </si>
  <si>
    <t>InChI=1S/C25H32O11/c1-3-32-24-11-22(2)25(34-20-18(29)17(28)16(27)14(10-26)33-20)9-15(24)23(25,21(35-22)36-24)12-31-19(30)13-7-5-4-6-8-13/h4-8,14-18,20-21,26-29H,3,9-12H2,1-2H3/t14-,15?,16-,17+,18-,20+,21-,22+,23+,24-,25?/m1/s1</t>
  </si>
  <si>
    <t>DKVJOBFVLRVVCQ-QPBWUPPSSA-N</t>
  </si>
  <si>
    <t>[H][C@@]12[C@]3(C2)[C@](OC[C@]3(C)O)(C)CC1=O</t>
  </si>
  <si>
    <t>InChI=1S/C10H14O3/c1-8(12)5-13-9(2)4-7(11)6-3-10(6,8)9/h6,12H,3-5H2,1-2H3/t6-,8-,9-,10-/m0/s1</t>
  </si>
  <si>
    <t>DIAWRORHQSYDTG-LKEDHPFLSA-N</t>
  </si>
  <si>
    <t>O[C@H]1[C@H](O)[C@@H](O)[C@H](OC23CC4C(CC2(C)O[C@H](O)C34COC(C5=CC=CC=C5)=O)=O)O[C@@H]1COC(C6=CC=C(O)C=C6)=O</t>
  </si>
  <si>
    <t>InChI=1S/C30H32O13/c1-28-12-19(32)18-11-30(28,29(18,27(38)43-28)14-40-25(37)15-5-3-2-4-6-15)42-26-23(35)22(34)21(33)20(41-26)13-39-24(36)16-7-9-17(31)10-8-16/h2-10,18,20-23,26-27,31,33-35,38H,11-14H2,1H3/t18?,20-,21-,22+,23-,26+,27+,28?,29?,30?/m1/s1</t>
  </si>
  <si>
    <t>NNPCIBUGAJLUCQ-SKQNCTMBSA-N</t>
  </si>
  <si>
    <t>O=C(C1=CC=CC=C1)OCC2C3CCC(CC2C4)(C)C4(O)C3</t>
  </si>
  <si>
    <t>InChI=1S/C19H24O3/c1-18-8-7-14-10-19(18,21)11-15(9-18)16(14)12-22-17(20)13-5-3-2-4-6-13/h2-6,14-16,21H,7-12H2,1H3</t>
  </si>
  <si>
    <t>HMPKCEDMUWYPQJ-UHFFFAOYSA-N</t>
  </si>
  <si>
    <t>CC(C)(O1)[C@@H]2CC[C@@]1(C)[C@@]([H])(O[C@H]3O[C@@H](CO)[C@H](O)[C@@H](O)[C@@H]3O)C2</t>
  </si>
  <si>
    <t>InChI=1S/C16H28O7/c1-15(2)8-4-5-16(3,23-15)10(6-8)22-14-13(20)12(19)11(18)9(7-17)21-14/h8-14,17-20H,4-7H2,1-3H3/t8-,9+,10+,11+,12-,13+,14-,16+/m1/s1</t>
  </si>
  <si>
    <t>NWZYTZHMCGWGOF-NIGIQTOFSA-N</t>
  </si>
  <si>
    <t>O=C(O[C@H]([C@@H](OC(C1=CC(O)=C(O)C(O)=C1)=O)[C@H](OC(C2=CC(O)=C(O)C(O)=C2)=O)O[C@]3([H])CO4)[C@]3([H])OC(C5=CC(O)=C(O)C(O)=C5C6=C(O)C(O)=C(O)C=C6C4=O)=O)C7=CC(O)=C(O)C(O)=C7</t>
  </si>
  <si>
    <t>InChI=1S/C41H30O26/c42-15-1-10(2-16(43)26(15)50)36(57)65-34-33-23(9-62-39(60)13-7-21(48)29(53)31(55)24(13)25-14(40(61)64-33)8-22(49)30(54)32(25)56)63-41(67-38(59)12-5-19(46)28(52)20(47)6-12)35(34)66-37(58)11-3-17(44)27(51)18(45)4-11/h1-8,23,33-35,41-56H,9H2/t23-,33-,34+,35-,41+/m1/s1</t>
  </si>
  <si>
    <t>JCGHAEBIBSEQAD-UUUCSUBKSA-N</t>
  </si>
  <si>
    <t>O=C(C1=CC(O)=C(O)C(O)=C1)O[C@@H]([C@@H]([C@@H](COC(C2=CC(O)=C(O)C(O)=C2)=O)O3)OC(C4=CC(O)=C(O)C(O)=C4)=O)[C@H]([C@@H]3OC(C5=CC(O)=C(O)C(O)=C5)=O)OC(C6=CC(O)=C(O)C(O)=C6)=O</t>
  </si>
  <si>
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</si>
  <si>
    <t>QJYNZEYHSMRWBK-NIKIMHBISA-N</t>
  </si>
  <si>
    <t>O=C(C1=CC(O)=C(O)C(O)=C1)O[C@@H]([C@@H]([C@@H](OC(C2=CC(O)=C(O)C(O)=C2)=O)O3)O)[C@H]([C@@H]3OC(C4=CC(O)=C(O)C(O)=C4)=O)OC(C5=CC(O)=C(O)C(O)=C5)=O</t>
  </si>
  <si>
    <t>InChI=1S/C33H26O22/c34-13-1-9(2-14(35)21(13)42)28(47)51-26-25(46)32(53-30(49)11-5-17(38)23(44)18(39)6-11)55-33(54-31(50)12-7-19(40)24(45)20(41)8-12)27(26)52-29(48)10-3-15(36)22(43)16(37)4-10/h1-8,25-27,32-46H/t25-,26-,27+,32-,33+/m0/s1</t>
  </si>
  <si>
    <t>BYIUQAPTUVOGEC-XJUIXLEZSA-N</t>
  </si>
  <si>
    <t>O=C1C[C@@H](C2=CC=C(O)C=C2)OC3=CC(O)=CC(O)=C13</t>
  </si>
  <si>
    <t>InChI=1S/C15H12O5/c16-9-3-1-8(2-4-9)13-7-12(19)15-11(18)5-10(17)6-14(15)20-13/h1-6,13,16-18H,7H2/t13-/m0/s1</t>
  </si>
  <si>
    <t>FTVWIRXFELQLPI-ZDUSSCGKSA-N</t>
  </si>
  <si>
    <t>O=C(C1=CC=C(O)C(OC)=C1)C(C2=CC=C(O)C(OC)=C2)CO</t>
  </si>
  <si>
    <t>InChI=1S/C17H18O6/c1-22-15-7-10(3-5-13(15)19)12(9-18)17(21)11-4-6-14(20)16(8-11)23-2/h3-8,12,18-20H,9H2,1-2H3</t>
  </si>
  <si>
    <t>QMYGRGKKZBRZKH-UHFFFAOYSA-N</t>
  </si>
  <si>
    <t>OC1=CC(C2=O)=C(C3=C(C(O[C@@H]4C(O2)[C@H](O)[C@@H](CO)OC4O)=O)C=C(O)C(O)=C3O)C(O)=C1O</t>
  </si>
  <si>
    <t>InChI=1S/C20H18O14/c21-3-8-13(26)16-17(20(31)32-8)34-19(30)5-2-7(23)12(25)15(28)10(5)9-4(18(29)33-16)1-6(22)11(24)14(9)27/h1-2,8,13,16-17,20-28,31H,3H2/t8-,13-,16?,17-,20?/m1/s1</t>
  </si>
  <si>
    <t>GEAGRKQCZVLNAU-LIUFQGTRSA-N</t>
  </si>
  <si>
    <t>O=C(OC(C1O2)C(CO)OC(O)C1OC(C3=CC(O)=C(O)C(O)=C3C4=C(O)C(O)=C(O)C=C4C2=O)=O)C5=CC(O)=C(O)C(O)=C5</t>
  </si>
  <si>
    <t>InChI=1S/C27H22O18/c28-5-13-21(43-24(38)6-1-9(29)16(33)10(30)2-6)22-23(27(41)42-13)45-26(40)8-4-12(32)18(35)20(37)15(8)14-7(25(39)44-22)3-11(31)17(34)19(14)36/h1-4,13,21-23,27-37,41H,5H2</t>
  </si>
  <si>
    <t>XFEDUHVHOZXTGB-UHFFFAOYSA-N</t>
  </si>
  <si>
    <t>O=C(OC[C@@H]1[C@H](OC)OC2=C1C=C(O)C(C)=C2)C3=CC=CC=C3</t>
  </si>
  <si>
    <t>InChI=1S/C18H18O5/c1-11-8-16-13(9-15(11)19)14(18(21-2)23-16)10-22-17(20)12-6-4-3-5-7-12/h3-9,14,18-19H,10H2,1-2H3/t14-,18+/m0/s1</t>
  </si>
  <si>
    <t>ILBKUSHXIHLHPE-KBXCAEBGSA-N</t>
  </si>
  <si>
    <t>O=C1C2=CC(O)=C(O)C(O3)=C2C4=C(C3=O)C=C(O)C(O)=C4O1</t>
  </si>
  <si>
    <t>InChI=1S/C14H6O8/c15-5-1-3-7-8-4(14(20)22-11(7)9(5)17)2-6(16)10(18)12(8)21-13(3)19/h1-2,15-18H</t>
  </si>
  <si>
    <t>AFSDNFLWKVMVRB-UHFFFAOYSA-N</t>
  </si>
  <si>
    <t>O=C(OCC1=CC=CC=C1O)C2=CC=CC(O)=C2</t>
  </si>
  <si>
    <t>InChI=1S/C14H12O4/c15-12-6-3-5-10(8-12)14(17)18-9-11-4-1-2-7-13(11)16/h1-8,15-16H,9H2</t>
  </si>
  <si>
    <t>FHMDUMIMCFVEIC-UHFFFAOYSA-N</t>
  </si>
  <si>
    <t>O=C(O)C1=CC=C(O)C=C1</t>
  </si>
  <si>
    <t>InChI=1S/C7H6O3/c8-6-3-1-5(2-4-6)7(9)10/h1-4,8H,(H,9,10)</t>
  </si>
  <si>
    <t>FJKROLUGYXJWQN-UHFFFAOYSA-N</t>
  </si>
  <si>
    <t>O=C(O)C1=CC(OC)=C(O)C(OC)=C1</t>
  </si>
  <si>
    <t>InChI=1S/C9H10O5/c1-13-6-3-5(9(11)12)4-7(14-2)8(6)10/h3-4,10H,1-2H3,(H,11,12)</t>
  </si>
  <si>
    <t>JMSVCTWVEWCHDZ-UHFFFAOYSA-N</t>
  </si>
  <si>
    <t>O=C(O)C1=CC(OC)=C(O)C(O)=C1</t>
  </si>
  <si>
    <t>InChI=1S/C8H8O5/c1-13-6-3-4(8(11)12)2-5(9)7(6)10/h2-3,9-10H,1H3,(H,11,12)</t>
  </si>
  <si>
    <t>KWCCUYSXAYTNKA-UHFFFAOYSA-N</t>
  </si>
  <si>
    <t>O=C(O1)C(CC(O)=O)=C(CCCCCC)C1=O</t>
  </si>
  <si>
    <t>InChI=1S/C12H16O5/c1-2-3-4-5-6-8-9(7-10(13)14)12(16)17-11(8)15/h2-7H2,1H3,(H,13,14)</t>
  </si>
  <si>
    <t>UMHSTRUKUXAWBA-UHFFFAOYSA-N</t>
  </si>
  <si>
    <t>OC1=CC=C(C(C)(C)C)C=C1C(C)(C)C</t>
  </si>
  <si>
    <t>InChI=1S/C14H22O/c1-13(2,3)10-7-8-12(15)11(9-10)14(4,5)6/h7-9,15H,1-6H3</t>
  </si>
  <si>
    <t>ICKWICRCANNIBI-UHFFFAOYSA-N</t>
  </si>
  <si>
    <t>C=C1CCCC(C=CC)C1</t>
  </si>
  <si>
    <t>InChI=1S/C10H16/c1-3-5-10-7-4-6-9(2)8-10/h3,5,10H,2,4,6-8H2,1H3</t>
  </si>
  <si>
    <t>GCFVEZAYKPQLRX-UHFFFAOYSA-N</t>
  </si>
  <si>
    <t>OCC1C(C2)C(C)(C)C2CC1</t>
  </si>
  <si>
    <t>InChI=1S/C10H18O/c1-10(2)8-4-3-7(6-11)9(10)5-8/h7-9,11H,3-6H2,1-2H3</t>
  </si>
  <si>
    <t>LDWAIHWGMRVEFR-UHFFFAOYSA-N</t>
  </si>
  <si>
    <t>CC(C1=CC=C(OC)C=C1O)=O</t>
  </si>
  <si>
    <t>InChI=1S/C9H10O3/c1-6(10)8-4-3-7(12-2)5-9(8)11/h3-5,11H,1-2H3</t>
  </si>
  <si>
    <t>UILPJVPSNHJFIK-UHFFFAOYSA-N</t>
  </si>
  <si>
    <t>O=C1C(O[C@H]2O[C@@H](CO)[C@H](O)C(O)[C@@H]2O)=C(C3=CC=C(O)C=C3)OC4=CC(OC5O[C@H](CO)[C@@H](O)C(O)[C@H]5O)=CC(O)=C14</t>
  </si>
  <si>
    <t>InChI=1S/C27H30O16/c28-7-14-17(32)20(35)22(37)26(41-14)39-11-5-12(31)16-13(6-11)40-24(9-1-3-10(30)4-2-9)25(19(16)34)43-27-23(38)21(36)18(33)15(8-29)42-27/h1-6,14-15,17-18,20-23,26-33,35-38H,7-8H2/t14-,15+,17-,18+,20?,21?,22-,23+,26?,27-/m1/s1</t>
  </si>
  <si>
    <t>XFFQVRFGLSBFON-QGWKHEJPSA-N</t>
  </si>
  <si>
    <t>O=C1[C@H](O)[C@@H](C2=CC=C(O)C=C2)OC3=CC(O)=CC(O)=C13</t>
  </si>
  <si>
    <t>PADQINQHPQKXNL-LSDHHAIUSA-N</t>
  </si>
  <si>
    <t>InChI=1S/C15H12O6/c16-8-3-1-7(2-4-8)15-14(20)13(19)12-10(18)5-9(17)6-11(12)21-15/h1-6,14-18,20H/t14-,15+/m0/s1</t>
  </si>
  <si>
    <t>OC1=C2C(OC(C3=CC(O)=C(C=C3)O)[C@@H](OC)C2=O)=CC(O)=C1</t>
  </si>
  <si>
    <t>InChI=1S/C16H14O7/c1-22-16-14(21)13-11(20)5-8(17)6-12(13)23-15(16)7-2-3-9(18)10(19)4-7/h2-6,15-20H,1H3</t>
  </si>
  <si>
    <t>ITWRRUUKFUXICF-UHFFFAOYSA-N</t>
  </si>
  <si>
    <t>O=C1C(O[C@@H]([C@@H]([C@@H](O)[C@@H]2O)O)O[C@@H]2CO)=C(C3=CC=C(O)C=C3)OC4=CC(O)=CC(O)=C14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</si>
  <si>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</si>
  <si>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</si>
  <si>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O=C1[C@@](C2)([H])C(C)(C)[C@@]2([H])[C@@H](CO)C1</t>
  </si>
  <si>
    <t>InChI=1S/C10H16O2/c1-10(2)7-4-8(10)9(12)3-6(7)5-11/h6-8,11H,3-5H2,1-2H3/t6-,7-,8+/m1/s1</t>
  </si>
  <si>
    <t>ZRBRUAVSMJRQMW-PRJMDXOYSA-N</t>
  </si>
  <si>
    <t>O=C(C1=CC[C@@H](C(C)(O)C)CC1)O</t>
  </si>
  <si>
    <t>InChI=1S/C10H16O3/c1-10(2,13)8-5-3-7(4-6-8)9(11)12/h3,8,13H,4-6H2,1-2H3,(H,11,12)/t8-/m1/s1</t>
  </si>
  <si>
    <t>BFYWJELXORKNFO-MRVPVSSYSA-N</t>
  </si>
  <si>
    <t>O=C(OC[C@@]12[C@](O3)([H])O[C@@]4(C)C[C@]3(O)[C@]1([H])C[C@@]24O[C@@H]5O[C@H](COC(C)=O)[C@@H](O)[C@H](O)[C@H]5O)C6=CC=CC=C6</t>
  </si>
  <si>
    <t>InChI=1S/C25H30O12/c1-12(26)32-9-14-16(27)17(28)18(29)20(34-14)35-25-8-15-23(25,11-33-19(30)13-6-4-3-5-7-13)21-36-22(25,2)10-24(15,31)37-21/h3-7,14-18,20-21,27-29,31H,8-11H2,1-2H3/t14-,15-,16-,17+,18-,20+,21-,22+,23+,24-,25+/m1/s1</t>
  </si>
  <si>
    <t>RKEWKGLURKYHJJ-YBBFZNMFSA-N</t>
  </si>
  <si>
    <t>O=C1O[C@]23[C@@]4([H])O[C@@]4([H])[C@]5([H])[C@@]6(C)CC[C@H](O)[C@](CO)(O)[C@]6([H])CC[C@@]5(C)[C@]2(C)CC[C@]17CCC(C[C@@]37[H])=C</t>
  </si>
  <si>
    <t>InChI=1S/C28H40O6/c1-15-5-10-26-12-11-25(4)24(3)9-6-16-23(2,8-7-18(30)27(16,32)14-29)20(24)19-21(33-19)28(25,17(26)13-15)34-22(26)31/h16-21,29-30,32H,1,5-14H2,2-4H3/t16-,17-,18+,19+,20-,21+,23+,24-,25+,26+,27-,28-/m1/s1</t>
  </si>
  <si>
    <t>QUSTXILFWOVTCK-WEEWHIELSA-N</t>
  </si>
  <si>
    <t>C=C(CC[C@]1(C(O)=O)CC[C@@]2(C)[C@]3(C)CCC45)CC1C2=CCC3[C@@]5(C)CC[C@H](O)C4=C</t>
  </si>
  <si>
    <t>InChI=1S/C28H40O3/c1-17-8-13-28(24(30)31)15-14-26(4)20(21(28)16-17)6-7-23-25(3)11-10-22(29)18(2)19(25)9-12-27(23,26)5/h6,19,21-23,29H,1-2,7-16H2,3-5H3,(H,30,31)/t19?,21?,22-,23?,25-,26+,27+,28?/m0/s1</t>
  </si>
  <si>
    <t>PFOJFEVLTKXQKE-JJMDCRLHSA-N</t>
  </si>
  <si>
    <t>O=C([C@]12CCC(C[C@@]1([H])C3=CCC4[C@]5(C)CC[C@H](O)[C@](C)(O)[C@]5([H])CCC4(C)[C@@]3(C)CC2)=C)O</t>
  </si>
  <si>
    <t>InChI=1S/C28H42O4/c1-17-8-13-28(23(30)31)15-14-25(3)18(19(28)16-17)6-7-20-24(2)11-10-22(29)27(5,32)21(24)9-12-26(20,25)4/h6,19-22,29,32H,1,7-16H2,2-5H3,(H,30,31)/t19-,20?,21+,22-,24-,25-,26?,27+,28-/m0/s1</t>
  </si>
  <si>
    <t>VIDISXWZNJLDBI-SVSFIVRKSA-N</t>
  </si>
  <si>
    <t>OC([C@]1(CC[C@H]2C(C)=C)[C@@]2([H])[C@](CC[C@@]3([H])[C@]4(CC[C@]5([H])[C@@]3(CC[C@H](O)C5(C)C)C)C)([H])[C@@]4(C)CC1)=O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</si>
  <si>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</si>
  <si>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</si>
  <si>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C=C1CC2C3CCC4[C@@]5(C)CC[C@H](O)[C@]6(OC(C)(C)OC6)C5CC[C@@]4(C)[C@]3(C)CC[C@@]2(C(O)=O)CC1</t>
  </si>
  <si>
    <t>InChI=1S/C31H48O5/c1-19-9-14-30(25(33)34)16-15-28(5)20(21(30)17-19)7-8-22-27(4)12-11-24(32)31(18-35-26(2,3)36-31)23(27)10-13-29(22,28)6/h20-24,32H,1,7-18H2,2-6H3,(H,33,34)/t20?,21?,22?,23?,24-,27+,28+,29+,30?,31+/m0/s1</t>
  </si>
  <si>
    <t>JUEFZDHUTINDQJ-OVZFLMFWSA-N</t>
    <phoneticPr fontId="20" type="noConversion"/>
  </si>
  <si>
    <t>C[C@]1(CCC2C3(C)C)C4=CC[C@]5(C(O)=O)[C@](CC(C)(C)CC5)([H])[C@]46[C@@H](C6)C[C@]1([H])[C@]2(CC[C@@H]3O)C</t>
  </si>
  <si>
    <t>InChI=1S/C30H46O3/c1-25(2)13-14-29(24(32)33)12-8-20-28(6)10-7-19-26(3,4)23(31)9-11-27(19,5)21(28)15-18-16-30(18,20)22(29)17-25/h8,18-19,21-23,31H,7,9-17H2,1-6H3,(H,32,33)/t18-,19?,21-,22-,23+,27+,28+,29-,30-/m1/s1</t>
  </si>
  <si>
    <t>ZVTPITMTNGHPJR-ADYOSXHCSA-N</t>
  </si>
  <si>
    <t>C[C@]1([C@@]2(CCC3[C@@]4(CO)O)C)[C@@]([C@@H]5[C@@H](O5)C2[C@]3(CC[C@@H]4O)C)(O6)C(CC7=C)[C@](C6=O)(CC7)CC1</t>
  </si>
  <si>
    <t>InChI=1S/C28H40O6/c1-15-5-10-26-12-11-25(4)24(3)9-6-16-23(2,8-7-18(30)27(16,32)14-29)20(24)19-21(33-19)28(25,17(26)13-15)34-22(26)31/h16-21,29-30,32H,1,5-14H2,2-4H3/t16?,17?,18-,19-,20?,21-,23-,24+,25-,26-,27+,28+/m0/s1</t>
  </si>
  <si>
    <t>QUSTXILFWOVTCK-VYHDVZPTSA-N</t>
  </si>
  <si>
    <t>C[C@]1([C@@]2(CCC3[C@@]45O)C)[C@@]([C@@H]6[C@@H](O6)C2[C@]3(CC[C@@H]4OC(C)(C)OC5)C)(O7)C(CC8=C)[C@](C7=O)(CC8)CC1</t>
  </si>
  <si>
    <t>MUKGMGIRLLFCSI-HTFKBRONSA-N</t>
  </si>
  <si>
    <t>InChI=1S/C31H44O6/c1-17-7-12-29-14-13-28(6)27(5)11-8-18-26(4,10-9-20-30(18,33)16-34-25(2,3)36-20)22(27)21-23(35-21)31(28,19(29)15-17)37-24(29)32/h18-23,33H,1,7-16H2,2-6H3/t18?,19?,20-,21-,22?,23-,26-,27+,28-,29-,30+,31+/m0/s1</t>
  </si>
  <si>
    <t>C[C@@]1([C@]2([H])[C@]3(C)[C@@](CC[C@H](O)[C@@H]4C)([H])[C@]4(C)CC2)[C@](CC3)(C)[C@@](CC5(C)C)([H])[C@@](CC5)(C)CC1</t>
  </si>
  <si>
    <t>InChI=1S/C30H52O/c1-20-21(31)9-10-22-27(20,5)12-11-23-28(22,6)16-18-30(8)24-19-25(2,3)13-14-26(24,4)15-17-29(23,30)7/h20-24,31H,9-19H2,1-8H3/t20-,21-,22+,23-,24+,26+,27+,28-,29+,30-/m0/s1</t>
  </si>
  <si>
    <t>XCDQFROEGGNAER-PFOIMGGJSA-N</t>
  </si>
  <si>
    <t>O[C@@H]1[C@@H](C2=CC=C(O)C(O)=C2)OC3=CC(O)=CC(O)=C3C1</t>
  </si>
  <si>
    <t>InChI=1S/C15H14O6/c16-8-4-11(18)9-6-13(20)15(21-14(9)5-8)7-1-2-10(17)12(19)3-7/h1-5,13,15-20H,6H2/t13-,15+/m0/s1</t>
  </si>
  <si>
    <t>PFTAWBLQPZVEMU-DZGCQCFKSA-N</t>
  </si>
  <si>
    <t>O=C1C2=CC(O)=C(O)C(O)=C2[C@H](C3=CC=C(O)C(OC)=C3)[C@@H](C)O1</t>
  </si>
  <si>
    <t>AHKASOBSHARJFA-UHLUBPPHSA-N</t>
  </si>
  <si>
    <t>InChI=1S/C17H16O7/c1-7-13(8-3-4-10(18)12(5-8)23-2)14-9(17(22)24-7)6-11(19)15(20)16(14)21/h3-7,13,18-21H,1-2H3/t7-,13+/m1/s1</t>
  </si>
  <si>
    <t>OC1C(C2=CC=C(O)C(O)=C2)OC3=C(C(OC4[C@@H]([C@H]([C@@H]([C@@H](CO)O4)O)O)O)=CC(O)=C3)C1</t>
    <phoneticPr fontId="20" type="noConversion"/>
  </si>
  <si>
    <t>InChI=1S/C21H24O11/c22-7-16-17(27)18(28)19(29)21(32-16)31-15-5-9(23)4-14-10(15)6-13(26)20(30-14)8-1-2-11(24)12(25)3-8/h1-5,13,16-29H,6-7H2/t13?,16-,17-,18+,19-,20?,21?/m1/s1</t>
  </si>
  <si>
    <t>ZESJTWVSXGZYTD-ZXFYKXOYSA-N</t>
  </si>
  <si>
    <t>O[C@H]1[C@H](OC2=CC3=C(C(O)=C2)C[C@H](O)[C@@H](C4=CC=C(O)C(O)=C4)O3)O[C@H](CO)[C@@H](O)[C@@H]1O</t>
  </si>
  <si>
    <t>InChI=1S/C21H24O11/c22-7-16-17(27)18(28)19(29)21(32-16)30-9-4-12(24)10-6-14(26)20(31-15(10)5-9)8-1-2-11(23)13(25)3-8/h1-5,14,16-29H,6-7H2/t14-,16+,17+,18-,19+,20+,21+/m0/s1</t>
    <phoneticPr fontId="20" type="noConversion"/>
  </si>
  <si>
    <t>VLFIBROLAXKPQK-DPRDWZRASA-N</t>
  </si>
  <si>
    <t>OC1C(C2=CC=C(O)C(OC3O[C@@H]([C@H]([C@@H]([C@H]3O)O)O)CO)=C2)OC4=C(C(O)=CC(O)=C4)C1</t>
  </si>
  <si>
    <t>InChI=1S/C21H24O11/c22-7-16-17(27)18(28)19(29)21(32-16)31-15-3-8(1-2-11(15)24)20-13(26)6-10-12(25)4-9(23)5-14(10)30-20/h1-5,13,16-29H,6-7H2/t13?,16-,17-,18+,19-,20?,21?/m1/s1</t>
  </si>
  <si>
    <t>ZZTOVZGFHZQEAT-ZXFYKXOYSA-N</t>
  </si>
  <si>
    <t>O=C(O[C@H]1[C@@H](C2=CC=C(O)C(O)=C2)OC3=C(C(O)=CC(O)=C3)C1)C4=CC(O)=C(O)C(O)=C4</t>
  </si>
  <si>
    <t>InChI=1S/C22H18O10/c23-11-6-14(25)12-8-19(32-22(30)10-4-16(27)20(29)17(28)5-10)21(31-18(12)7-11)9-1-2-13(24)15(26)3-9/h1-7,19,21,23-29H,8H2/t19-,21-/m1/s1</t>
  </si>
  <si>
    <t>LSHVYAFMTMFKBA-TZIWHRDSSA-N</t>
  </si>
  <si>
    <t>O=C1C(C(O)=CC(O)=C2)=C2O[C@H](C3=CC(O)=C(O)C=C3)[C@H]1O</t>
  </si>
  <si>
    <t>InChI=1S/C15H12O7/c16-7-4-10(19)12-11(5-7)22-15(14(21)13(12)20)6-1-2-8(17)9(18)3-6/h1-5,14-19,21H/t14-,15+/m0/s1</t>
  </si>
  <si>
    <t>CXQWRCVTCMQVQX-LSDHHAIUSA-N</t>
  </si>
  <si>
    <t>O=C(OC1=CC2=C(C(O)=C1)C[C@H](O)[C@@H](C3=CC=C(O)C(O)=C3)O2)C4=CC(O)=C(O)C(O)=C4</t>
  </si>
  <si>
    <t>InChI=1S/C22H18O10/c23-13-2-1-9(3-15(13)25)21-18(28)8-12-14(24)6-11(7-19(12)32-21)31-22(30)10-4-16(26)20(29)17(27)5-10/h1-7,18,21,23-29H,8H2/t18-,21+/m0/s1</t>
  </si>
  <si>
    <t>WKIHBIBUCQPPBY-GHTZIAJQSA-N</t>
  </si>
  <si>
    <t>OC1C(C2=CC=C(OC3O[C@@H]([C@H]([C@@H]([C@H]3O)O)O)CO)C(O)=C2)OC4=C(C(O)=CC(O)=C4)C1</t>
  </si>
  <si>
    <t>InChI=1S/C21H24O11/c22-7-16-17(27)18(28)19(29)21(32-16)31-14-2-1-8(3-12(14)25)20-13(26)6-10-11(24)4-9(23)5-15(10)30-20/h1-5,13,16-29H,6-7H2/t13?,16-,17-,18+,19-,20?,21?/m1/s1</t>
  </si>
  <si>
    <t>LTDLFQZRSXJVAN-ZXFYKXOYSA-N</t>
  </si>
  <si>
    <t>O=C(OC1=CC=C([C@@H]2[C@@H](O)CC3=C(O2)C=C(O)C=C3O)C=C1O)C4=CC(O)=C(O)C(O)=C4</t>
  </si>
  <si>
    <t>InChI=1S/C22H18O10/c23-11-6-13(24)12-8-17(28)21(31-19(12)7-11)9-1-2-18(14(25)3-9)32-22(30)10-4-15(26)20(29)16(27)5-10/h1-7,17,21,23-29H,8H2/t17-,21+/m0/s1</t>
  </si>
  <si>
    <t>BGMKUBZMMGXFAE-LAUBAEHRSA-N</t>
  </si>
  <si>
    <t>O=C([C@]12CCC(C[C@@]1([H])C3=CCC4[C@]5(C)CC[C@H](O)[C@@](C)(CO)[C@]5([H])CCC4(C)[C@@]3(C)CC2)=C)O</t>
  </si>
  <si>
    <t>InChI=1S/C29H44O4/c1-18-8-13-29(24(32)33)15-14-27(4)19(20(29)16-18)6-7-22-25(2)11-10-23(31)26(3,17-30)21(25)9-12-28(22,27)5/h6,20-23,30-31H,1,7-17H2,2-5H3,(H,32,33)/t20-,21+,22?,23-,25+,26-,27-,28?,29-/m0/s1</t>
  </si>
  <si>
    <t>FKUBIEWSGBVADJ-JALGEEPGSA-N</t>
  </si>
  <si>
    <t>O[C@H]1CC[C@]2(C)[C@@]3([H])CC=C4[C@]5([H])CC(C)(C)CC[C@@](C=O)5CC[C@](C)4[C@@](C)3CC[C@]([H])2C1(C)C</t>
  </si>
  <si>
    <t>InChI=1S/C30H48O2/c1-25(2)14-16-30(19-31)17-15-28(6)20(21(30)18-25)8-9-23-27(5)12-11-24(32)26(3,4)22(27)10-13-29(23,28)7/h8,19,21-24,32H,9-18H2,1-7H3/t21-,22-,23+,24-,27-,28+,29+,30+/m0/s1</t>
  </si>
  <si>
    <t>STHRNDDZYFUIDO-OSQDELBUSA-N</t>
  </si>
  <si>
    <t>C[C@@]1(CO)[C@@H](O)CC[C@]2(C)[C@@]3([H])[C@H](O4)[C@H]4[C@@]56[C@]7([H])CC(C)(C)CC[C@@](C(O6)=O)7CC[C@](C)5[C@@](C)3CC[C@@]12[H]</t>
  </si>
  <si>
    <t>InChI=1S/C30H46O5/c1-24(2)11-13-29-14-12-28(6)27(5)10-7-17-25(3,9-8-19(32)26(17,4)16-31)21(27)20-22(34-20)30(28,18(29)15-24)35-23(29)33/h17-22,31-32H,7-16H2,1-6H3/t17-,18-,19+,20+,21-,22+,25+,26+,27-,28+,29+,30+/m1/s1</t>
  </si>
  <si>
    <t>HHQMZOFANSCBIT-PPLNSZQLSA-N</t>
  </si>
  <si>
    <t>C[C@]12[C@@](CC[C@](CC3)(C(O)=O)[C@@]4([H])CC3(C)C)(C)C4=CC[C@]1([H])[C@](CC[C@H](O)C5(C)C)(C)[C@@]5([H])CC2</t>
  </si>
  <si>
    <t>MIJYXULNPSFWEK-GTOFXWBISA-N</t>
  </si>
  <si>
    <t>InChI=1S/C30H48O3/c1-25(2)14-16-30(24(32)33)17-15-28(6)19(20(30)18-25)8-9-22-27(5)12-11-23(31)26(3,4)21(27)10-13-29(22,28)7/h8,20-23,31H,9-18H2,1-7H3,(H,32,33)/t20-,21-,22+,23-,27-,28+,29+,30-/m0/s1</t>
  </si>
  <si>
    <t>C[C@@]1([C@]2([H])[C@]3(C)[C@@](CCC4=O)([H])[C@]([C@H]4C)(C)CC2)[C@](CC3)(C)[C@@](CC5(C)C)([H])[C@@](CC5)(C)CC1</t>
  </si>
  <si>
    <t>InChI=1S/C30H50O/c1-20-21(31)9-10-22-27(20,5)12-11-23-28(22,6)16-18-30(8)24-19-25(2,3)13-14-26(24,4)15-17-29(23,30)7/h20,22-24H,9-19H2,1-8H3/t20-,22+,23-,24+,26+,27+,28-,29+,30-/m0/s1</t>
  </si>
  <si>
    <t>OFMXGFHWLZPCFL-SVRPQWSVSA-N</t>
  </si>
  <si>
    <t>OC1CCC2(C)C(CCC(C(CCC3(C(O)=O)C4CC(C)(C)CC3)(C)C4=C5)(C)C2C5=O)C1(C)C</t>
  </si>
  <si>
    <t>InChI=1S/C30H46O4/c1-25(2)12-14-30(24(33)34)15-13-28(6)18(19(30)17-25)16-20(31)23-27(5)10-9-22(32)26(3,4)21(27)8-11-29(23,28)7/h16,19,21-23,32H,8-15,17H2,1-7H3,(H,33,34)</t>
  </si>
  <si>
    <t>ILTQYWVUOPDTOL-UHFFFAOYSA-N</t>
  </si>
  <si>
    <t>OC([C@]1(CC[C@H]2C(C)=C)[C@@]2([H])[C@](CC[C@@]3([H])[C@]4(CC[C@]5([H])[C@@]3(CC[C@H](O)C5(C)CO)C)C)([H])[C@@]4(C)CC1)=O</t>
  </si>
  <si>
    <t>InChI=1S/C30H48O4/c1-18(2)19-9-14-30(25(33)34)16-15-28(5)20(24(19)30)7-8-22-26(3)12-11-23(32)27(4,17-31)21(26)10-13-29(22,28)6/h19-24,31-32H,1,7-17H2,2-6H3,(H,33,34)/t19-,20+,21+,22+,23-,24+,26-,27?,28+,29+,30-/m0/s1</t>
  </si>
  <si>
    <t>HXWLKAXCQLXHML-USGYUWHBSA-N</t>
  </si>
  <si>
    <t>C[C@](CO)([C@](CC[C@@]([C@](CC[C@@](CC1)2C(O3)=O)4C)5C)6[H])[C@@H](O)CC[C@]6(C)[C@@]5([H])[C@H](O7)[C@H]7[C@@]43[C@]2([H])CC1=C</t>
  </si>
  <si>
    <t>InChI=1S/C29H42O5/c1-16-6-11-28-13-12-27(5)26(4)10-7-17-24(2,9-8-19(31)25(17,3)15-30)21(26)20-22(33-20)29(27,18(28)14-16)34-23(28)32/h17-22,30-31H,1,6-15H2,2-5H3/t17-,18-,19+,20+,21-,22+,24+,25+,26-,27+,28+,29+/m1/s1</t>
  </si>
  <si>
    <t>WYALGIWVJKDMAS-PLLSCNARSA-N</t>
  </si>
  <si>
    <t>C[C@@]1(CC[C@]2(C(O)=O)[C@@]3([H])CC(C)(C)CC2)C3=CC[C@@]4([H])[C@]1(CC[C@]5([H])[C@@]4(CC[C@H](O)[C@@]5(C)CO)C)C</t>
  </si>
  <si>
    <t>InChI=1S/C30H48O4/c1-25(2)13-15-30(24(33)34)16-14-28(5)19(20(30)17-25)7-8-22-26(3)11-10-23(32)27(4,18-31)21(26)9-12-29(22,28)6/h7,20-23,31-32H,8-18H2,1-6H3,(H,33,34)/t20-,21+,22+,23-,26-,27-,28+,29+,30-/m0/s1</t>
  </si>
  <si>
    <t>PGOYMURMZNDHNS-MYPRUECHSA-N</t>
  </si>
  <si>
    <t>C[C@@]1(CC[C@@](C(O)=O)(CC2)[C@@]3([H])CC2=C)C3=CC[C@@]4([H])[C@]1(CCC5[C@@]4(CC[C@H]6[C@]5(COC(C)(C)O6)C)C)C</t>
  </si>
  <si>
    <t>InChI=1S/C32H48O4/c1-20-10-15-32(26(33)34)17-16-30(6)21(22(32)18-20)8-9-24-28(4)13-12-25-29(5,19-35-27(2,3)36-25)23(28)11-14-31(24,30)7/h8,22-25H,1,9-19H2,2-7H3,(H,33,34)/t22-,23?,24+,25-,28-,29-,30+,31+,32-/m0/s1</t>
  </si>
  <si>
    <t>BIEVGCOOBKZLFD-OCYJXPEUSA-N</t>
  </si>
  <si>
    <t>C[C@]1([C@@]2(CCC3[C@]45OC(C)(C)OC4)C)[C@@]([C@@H]6[C@@H](O6)C2[C@]3(CC[C@@H]5O)C)(O7)C(CC8=C)[C@](C7=O)(CC8)CC1</t>
  </si>
  <si>
    <t>InChI=1S/C31H44O6/c1-17-7-12-29-14-13-28(6)27(5)11-8-18-26(4,10-9-20(32)30(18)16-34-25(2,3)37-30)22(27)21-23(35-21)31(28,19(29)15-17)36-24(29)33/h18-23,32H,1,7-16H2,2-6H3/t18?,19?,20-,21-,22?,23-,26-,27+,28-,29-,30+,31+/m0/s1</t>
  </si>
  <si>
    <t>UCWFZJRAFMGHGU-HTFKBRONSA-N</t>
  </si>
  <si>
    <t>InChI=1S/C32H46O5/c1-18-8-13-31-15-14-30(7)29(6)12-9-19-27(4,11-10-21-28(19,5)17-34-26(2,3)36-21)23(29)22-24(35-22)32(30,20(31)16-18)37-25(31)33/h19-24H,1,8-17H2,2-7H3/t19?,20?,21-,22-,23?,24-,27-,28-,29+,30-,31-,32+/m0/s1</t>
  </si>
  <si>
    <t>XUOFYJKRVBHVBO-JXNRSGSSSA-N</t>
  </si>
  <si>
    <t>C[C@]1([C@@]2(CCC3[C@@]45C)C)[C@@]([C@@H]6[C@@H](O6)C2[C@]3(CC[C@@H]4OC(C)(C)OC5)C)(O7)C(CC8=C)[C@](C7=O)(CC8)CC1</t>
    <phoneticPr fontId="20" type="noConversion"/>
  </si>
  <si>
    <t>C[C@@]1(CC[C@]2(C(O)=O)C3CC(C)(C)CC2)C3=CCC4[C@]1(CCC5[C@@]4(CC[C@H]6[C@]5(COC(C)(C)O6)C)C)C</t>
  </si>
  <si>
    <t>InChI=1S/C33H52O4/c1-27(2)15-17-33(26(34)35)18-16-31(7)21(22(33)19-27)9-10-24-29(5)13-12-25-30(6,20-36-28(3,4)37-25)23(29)11-14-32(24,31)8/h9,22-25H,10-20H2,1-8H3,(H,34,35)/t22?,23?,24?,25-,29-,30-,31+,32+,33-/m0/s1</t>
  </si>
  <si>
    <t>GZTXRAOZNVKIDQ-JTBAWFTJSA-N</t>
  </si>
  <si>
    <t>OC(C)(C)C1CCC(C(O)=O)=CC1</t>
    <phoneticPr fontId="20" type="noConversion"/>
  </si>
  <si>
    <t>InChI=1S/C10H16O3/c1-10(2,13)8-5-3-7(4-6-8)9(11)12/h3,8,13H,4-6H2,1-2H3,(H,11,12)</t>
  </si>
  <si>
    <t>BFYWJELXORKNFO-UHFFFAOYSA-N</t>
    <phoneticPr fontId="20" type="noConversion"/>
  </si>
  <si>
    <t>O=C(O)C1=CC=C(O)C(O)=C1</t>
    <phoneticPr fontId="20" type="noConversion"/>
  </si>
  <si>
    <t>InChI=1S/C7H6O4/c8-5-2-1-4(7(10)11)3-6(5)9/h1-3,8-9H,(H,10,11)</t>
  </si>
  <si>
    <t>YQUVCSBJEUQKSH-UHFFFAOYSA-N</t>
  </si>
  <si>
    <t>O=C(OC)C1=CC(O)=C(O)C(O)=C1</t>
  </si>
  <si>
    <t>InChI=1S/C8H8O5/c1-13-8(12)4-2-5(9)7(11)6(10)3-4/h2-3,9-11H,1H3</t>
    <phoneticPr fontId="20" type="noConversion"/>
  </si>
  <si>
    <t>FBSFWRHWHYMIOG-UHFFFAOYSA-N</t>
  </si>
  <si>
    <t>O=C(OCC)C1=CC(O)=C(O)C(O)=C1</t>
  </si>
  <si>
    <t>InChI=1S/C9H10O5/c1-2-14-9(13)5-3-6(10)8(12)7(11)4-5/h3-4,10-12H,2H2,1H3</t>
  </si>
  <si>
    <t>VFPFQHQNJCMNBZ-UHFFFAOYSA-N</t>
  </si>
  <si>
    <t>O=C(O)C1=CC=CC=C1</t>
  </si>
  <si>
    <t>InChI=1S/C7H6O2/c8-7(9)6-4-2-1-3-5-6/h1-5H,(H,8,9)</t>
  </si>
  <si>
    <t>WPYMKLBDIGXBTP-UHFFFAOYSA-N</t>
  </si>
  <si>
    <t>O=C1C2=CC(OC)=C(OC)C(O3)=C2C4=C(C3=O)C=C(OC)C(O)=C4O1</t>
  </si>
  <si>
    <t>InChI=1S/C17H12O8/c1-21-8-4-6-10-11-7(16(19)24-14(10)12(8)18)5-9(22-2)13(23-3)15(11)25-17(6)20/h4-5,18H,1-3H3</t>
  </si>
  <si>
    <t>NDXSDWFOYZXARW-UHFFFAOYSA-N</t>
  </si>
  <si>
    <t>O=C1C2=CC(OC)=C(O)C(O3)=C2C4=C(C3=O)C=C(O)C(OC)=C4O1</t>
  </si>
  <si>
    <t>InChI=1S/C16H10O8/c1-21-8-4-6-9-10-5(15(19)23-13(9)11(8)18)3-7(17)12(22-2)14(10)24-16(6)20/h3-4,17-18H,1-2H3</t>
  </si>
  <si>
    <t>SUBZWRYOAOVYOC-UHFFFAOYSA-N</t>
  </si>
  <si>
    <t>O=C1C2=CC(O)=C(OC)C(O3)=C2C4=C(C3=O)C=C(O)C(OC)=C4O1</t>
  </si>
  <si>
    <t>InChI=1S/C16H10O8/c1-21-11-7(17)3-5-9-10-6(15(19)23-13(9)11)4-8(18)12(22-2)14(10)24-16(5)20/h3-4,17-18H,1-2H3</t>
  </si>
  <si>
    <t>KLAGYIBJNXLDTL-UHFFFAOYSA-N</t>
    <phoneticPr fontId="20" type="noConversion"/>
  </si>
  <si>
    <t>CC1=CC=C(C)C=C1</t>
  </si>
  <si>
    <t>InChI=1S/C8H10/c1-7-3-5-8(2)6-4-7/h3-6H,1-2H3</t>
  </si>
  <si>
    <t>URLKBWYHVLBVBO-UHFFFAOYSA-N</t>
  </si>
  <si>
    <t>C=C(C)CC/C=C(C)/C</t>
  </si>
  <si>
    <t>InChI=1S/C9H16/c1-8(2)6-5-7-9(3)4/h7H,1,5-6H2,2-4H3</t>
  </si>
  <si>
    <t>DONSTYDPUORSDN-UHFFFAOYSA-N</t>
  </si>
  <si>
    <t>CC1=CC(C)=CC(CC)=C1</t>
  </si>
  <si>
    <t>InChI=1S/C10H14/c1-4-10-6-8(2)5-9(3)7-10/h5-7H,4H2,1-3H3</t>
  </si>
  <si>
    <t>LMAUULKNZLEMGN-UHFFFAOYSA-N</t>
  </si>
  <si>
    <t>CC1=CC(C)=C(C)C(C)=C1</t>
  </si>
  <si>
    <t>InChI=1S/C10H14/c1-7-5-8(2)10(4)9(3)6-7/h5-6H,1-4H3</t>
  </si>
  <si>
    <t>BFIMMTCNYPIMRN-UHFFFAOYSA-N</t>
    <phoneticPr fontId="20" type="noConversion"/>
  </si>
  <si>
    <t>O=C(OCC1=CC=CC=C1)C2=CC=CC=C2</t>
  </si>
  <si>
    <t>InChI=1S/C14H12O2/c15-14(13-9-5-2-6-10-13)16-11-12-7-3-1-4-8-12/h1-10H,11H2</t>
  </si>
  <si>
    <t>SESFRYSPDFLNCH-UHFFFAOYSA-N</t>
  </si>
  <si>
    <t>OC[C@H]1[C@@](C2)([H])C(C)(C)[C@@]2([H])CC1</t>
  </si>
  <si>
    <t>InChI=1S/C10H18O/c1-10(2)8-4-3-7(6-11)9(10)5-8/h7-9,11H,3-6H2,1-2H3/t7-,8-,9-/m0/s1</t>
  </si>
  <si>
    <t>LDWAIHWGMRVEFR-CIUDSAMLSA-N</t>
  </si>
  <si>
    <t>OCC1C(C)=CCCC1(C)C</t>
  </si>
  <si>
    <t>InChI=1S/C10H18O/c1-8-5-4-6-10(2,3)9(8)7-11/h5,9,11H,4,6-7H2,1-3H3</t>
  </si>
  <si>
    <t>WFBRXMMODZGJPF-UHFFFAOYSA-N</t>
  </si>
  <si>
    <t>CC(C)CCCC(C)CCCC(C)CCCCC</t>
  </si>
  <si>
    <t>InChI=1S/C18H38/c1-6-7-8-12-17(4)14-10-15-18(5)13-9-11-16(2)3/h16-18H,6-15H2,1-5H3</t>
  </si>
  <si>
    <t>LBWPYRZGHYVSEL-UHFFFAOYSA-N</t>
  </si>
  <si>
    <t>C12=CC=CC=C1C=CC3=CC=CC=C23</t>
  </si>
  <si>
    <t>InChI=1S/C14H10/c1-3-7-13-11(5-1)9-10-12-6-2-4-8-14(12)13/h1-10H</t>
  </si>
  <si>
    <t>YNPNZTXNASCQKK-UHFFFAOYSA-N</t>
  </si>
  <si>
    <t>CC(CCCC(C)CCCC(C)CCCC(C)C)=O</t>
  </si>
  <si>
    <t>InChI=1S/C18H36O/c1-15(2)9-6-10-16(3)11-7-12-17(4)13-8-14-18(5)19/h15-17H,6-14H2,1-5H3</t>
  </si>
  <si>
    <t>WHWDWIHXSPCOKZ-UHFFFAOYSA-N</t>
  </si>
  <si>
    <t>CCCCC/C=C\C/C=C\CCCCCCCC(O)=O</t>
  </si>
  <si>
    <t>InChI=1S/C18H32O2/c1-2-3-4-5-6-7-8-9-10-11-12-13-14-15-16-17-18(19)20/h6-7,9-10H,2-5,8,11-17H2,1H3,(H,19,20)/b7-6-,10-9-</t>
  </si>
  <si>
    <t>OYHQOLUKZRVURQ-HZJYTTRNSA-N</t>
  </si>
  <si>
    <t>CCCCCCCCCCCCCCCCO</t>
  </si>
  <si>
    <t>InChI=1S/C16H34O/c1-2-3-4-5-6-7-8-9-10-11-12-13-14-15-16-17/h17H,2-16H2,1H3</t>
  </si>
  <si>
    <t>BXWNKGSJHAJOGX-UHFFFAOYSA-N</t>
  </si>
  <si>
    <t>O=C(C1=CC=CC=C1C(OCC(C)C)=O)OCC(C)C</t>
  </si>
  <si>
    <t>InChI=1S/C16H22O4/c1-11(2)9-19-15(17)13-7-5-6-8-14(13)16(18)20-10-12(3)4/h5-8,11-12H,9-10H2,1-4H3</t>
  </si>
  <si>
    <t>MGWAVDBGNNKXQV-UHFFFAOYSA-N</t>
  </si>
  <si>
    <t>OC1=CC=C(C=CC)C=C1OC</t>
  </si>
  <si>
    <t>InChI=1S/C10H12O2/c1-3-4-8-5-6-9(11)10(7-8)12-2/h3-7,11H,1-2H3</t>
  </si>
  <si>
    <t>BJIOGJUNALELMI-UHFFFAOYSA-N</t>
  </si>
  <si>
    <t>CC(C1=CC=C(C)C=C1)C</t>
  </si>
  <si>
    <t>InChI=1S/C10H14/c1-8(2)10-6-4-9(3)5-7-10/h4-8H,1-3H3</t>
  </si>
  <si>
    <t>HFPZCAJZSCWRBC-UHFFFAOYSA-N</t>
  </si>
  <si>
    <t>C=C(C1CC=C(C)CC1)C</t>
  </si>
  <si>
    <t>InChI=1S/C10H16/c1-8(2)10-6-4-9(3)5-7-10/h4,10H,1,5-7H2,2-3H3</t>
  </si>
  <si>
    <t>XMGQYMWWDOXHJM-UHFFFAOYSA-N</t>
  </si>
  <si>
    <t>O=CCC1=CC=CC=C1</t>
  </si>
  <si>
    <t>InChI=1S/C8H8O/c9-7-6-8-4-2-1-3-5-8/h1-5,7H,6H2</t>
  </si>
  <si>
    <t>DTUQWGWMVIHBKE-UHFFFAOYSA-N</t>
  </si>
  <si>
    <t>O=CC1=CC=CC=C1O</t>
  </si>
  <si>
    <t>InChI=1S/C7H6O2/c8-5-6-3-1-2-4-7(6)9/h1-5,9H</t>
  </si>
  <si>
    <t>SMQUZDBALVYZAC-UHFFFAOYSA-N</t>
  </si>
  <si>
    <t>OC1C=C(C)CC(C)(C)C1</t>
  </si>
  <si>
    <t>InChI=1S/C9H16O/c1-7-4-8(10)6-9(2,3)5-7/h4,8,10H,5-6H2,1-3H3</t>
  </si>
  <si>
    <t>LDRWAWZXDDBHTG-UHFFFAOYSA-N</t>
  </si>
  <si>
    <t>CC1CC/C(C(O)C1)=C(C)\C</t>
  </si>
  <si>
    <t>InChI=1S/C10H18O/c1-7(2)9-5-4-8(3)6-10(9)11/h8,10-11H,4-6H2,1-3H3</t>
  </si>
  <si>
    <t>JGVWYJDASSSGEK-UHFFFAOYSA-N</t>
  </si>
  <si>
    <t>CC1=CC=CC=C1CC</t>
  </si>
  <si>
    <t>InChI=1S/C9H12/c1-3-9-7-5-4-6-8(9)2/h4-7H,3H2,1-2H3</t>
  </si>
  <si>
    <t>HYFLWBNQFMXCPA-UHFFFAOYSA-N</t>
  </si>
  <si>
    <t>OCC(C1=CC=CC=C1)=O</t>
  </si>
  <si>
    <t>InChI=1S/C8H8O2/c9-6-8(10)7-4-2-1-3-5-7/h1-5,9H,6H2</t>
  </si>
  <si>
    <t>ZWVHTXAYIKBMEE-UHFFFAOYSA-N</t>
  </si>
  <si>
    <t>O[C@@H]1[C@](C2(C)C)(C)CC[C@]2([H])C1</t>
  </si>
  <si>
    <t>InChI=1S/C10H18O/c1-9(2)7-4-5-10(9,3)8(11)6-7/h7-8,11H,4-6H2,1-3H3/t7-,8+,10+/m1/s1</t>
  </si>
  <si>
    <t>DTGKSKDOIYIVQL-WEDXCCLWSA-N</t>
  </si>
  <si>
    <t>CC1(C)CCC=C(C)C1OC(C)=O</t>
  </si>
  <si>
    <t>InChI=1S/C11H18O2/c1-8-6-5-7-11(3,4)10(8)13-9(2)12/h6,10H,5,7H2,1-4H3</t>
  </si>
  <si>
    <t>FGEGSSNSILCGDD-UHFFFAOYSA-N</t>
  </si>
  <si>
    <t>O=C[C@@H]1[C@@](C2)([H])C(C)(C)[C@@]2([H])CC1</t>
  </si>
  <si>
    <t>InChI=1S/C10H16O/c1-10(2)8-4-3-7(6-11)9(10)5-8/h6-9H,3-5H2,1-2H3/t7-,8+,9+/m1/s1</t>
  </si>
  <si>
    <t>OOCLVMCVOWKECB-VGMNWLOBSA-N</t>
  </si>
  <si>
    <t>OC1=CC=CC=C1C(OC)=O</t>
  </si>
  <si>
    <t>InChI=1S/C8H8O3/c1-11-8(10)6-4-2-3-5-7(6)9/h2-5,9H,1H3</t>
  </si>
  <si>
    <t>OSWPMRLSEDHDFF-UHFFFAOYSA-N</t>
  </si>
  <si>
    <t>C=C(C1CC2C(C)=CCCC2(C)CC1)C</t>
  </si>
  <si>
    <t>InChI=1S/C15H24/c1-11(2)13-7-9-15(4)8-5-6-12(3)14(15)10-13/h6,13-14H,1,5,7-10H2,2-4H3</t>
  </si>
  <si>
    <t>OZQAPQSEYFAMCY-UHFFFAOYSA-N</t>
  </si>
  <si>
    <t>CC1=CC[C@@H]([C@H](C)CC/C=C(C)/C)C=C1</t>
  </si>
  <si>
    <t>InChI=1S/C15H24/c1-12(2)6-5-7-14(4)15-10-8-13(3)9-11-15/h6,8-10,14-15H,5,7,11H2,1-4H3/t14-,15+/m1/s1</t>
  </si>
  <si>
    <t>KKOXKGNSUHTUBV-CABCVRRESA-N</t>
  </si>
  <si>
    <t>C/C(C)=C\CCC([C@@H]1CC=C(C)CC1)=C</t>
  </si>
  <si>
    <t>InChI=1S/C15H24/c1-12(2)6-5-7-14(4)15-10-8-13(3)9-11-15/h6,8,15H,4-5,7,9-11H2,1-3H3/t15-/m1/s1</t>
  </si>
  <si>
    <t>XZRVRYFILCSYSP-OAHLLOKOSA-N</t>
  </si>
  <si>
    <t>C=C1CC[C@H]([C@@H](C)CC/C=C(C)\C)C=C1</t>
  </si>
  <si>
    <t>InChI=1S/C15H24/c1-12(2)6-5-7-14(4)15-10-8-13(3)9-11-15/h6,8,10,14-15H,3,5,7,9,11H2,1-2,4H3/t14-,15+/m0/s1</t>
  </si>
  <si>
    <t>PHWISBHSBNDZDX-LSDHHAIUSA-N</t>
  </si>
  <si>
    <t>O=C(O)C1=CC(O)=C(O)C(O)=C1</t>
  </si>
  <si>
    <t>InChI=1S/C7H6O5/c8-4-1-3(7(11)12)2-5(9)6(4)10/h1-2,8-10H,(H,11,12)</t>
  </si>
  <si>
    <t>LNTHITQWFMADLM-UHFFFAOYSA-N</t>
  </si>
  <si>
    <t>O=C(OCCCC)C1=CC(O)=C(O)C(O)=C1</t>
  </si>
  <si>
    <t>InChI=1S/C11H14O5/c1-2-3-4-16-11(15)7-5-8(12)10(14)9(13)6-7/h5-6,12-14H,2-4H2,1H3</t>
  </si>
  <si>
    <t>XOPOEBVTQYAOSV-UHFFFAOYSA-N</t>
  </si>
  <si>
    <t>COC1=CC(O[C@@H]2O[C@H](CO)[C@H]([C@@H]([C@H]2O)O)O)=C(C=C1)C(OC)=O</t>
  </si>
  <si>
    <t>InChI=1S/C15H20O9/c1-21-7-3-4-8(14(20)22-2)9(5-7)23-15-13(19)12(18)11(17)10(6-16)24-15/h3-5,10-13,15-19H,6H2,1-2H3/t10-,11-,12+,13-,15-/m1/s1</t>
  </si>
  <si>
    <t>GTARQLPXDWIHEO-ZHZXCYKASA-N</t>
  </si>
  <si>
    <t>O=C(OCCC)C1=CC(O)=C(O)C(O)=C1</t>
  </si>
  <si>
    <t>ZTHYODDOHIVTJV-UHFFFAOYSA-N</t>
  </si>
  <si>
    <t>InChI=1S/C10H12O5/c1-2-3-15-10(14)6-4-7(11)9(13)8(12)5-6/h4-5,11-13H,2-3H2,1H3</t>
  </si>
  <si>
    <t>O=C(O)C1=CC=C(O)C(OC)=C1</t>
  </si>
  <si>
    <t>InChI=1S/C8H8O4/c1-12-7-4-5(8(10)11)2-3-6(7)9/h2-4,9H,1H3,(H,10,11)</t>
  </si>
  <si>
    <t>WKOLLVMJNQIZCI-UHFFFAOYSA-N</t>
  </si>
  <si>
    <t>O=C(C1=CC=CC=C1C(OCCCC)=O)OCCCC</t>
  </si>
  <si>
    <t>InChI=1S/C16H22O4/c1-3-5-11-19-15(17)13-9-7-8-10-14(13)16(18)20-12-6-4-2/h7-10H,3-6,11-12H2,1-2H3</t>
  </si>
  <si>
    <t>DOIRQSBPFJWKBE-UHFFFAOYSA-N</t>
  </si>
  <si>
    <t>O=C(C)C1=C(O[C@@H]2O[C@H](CO[C@@H]3OC[C@@H]([C@@H]([C@H]3O)O)O)[C@H]([C@@H]([C@H]2O)O)O)C=C(OC)C=C1</t>
  </si>
  <si>
    <t>InChI=1S/C20H28O12/c1-8(21)10-4-3-9(28-2)5-12(10)31-20-18(27)16(25)15(24)13(32-20)7-30-19-17(26)14(23)11(22)6-29-19/h3-5,11,13-20,22-27H,6-7H2,1-2H3/t11-,13+,14-,15+,16-,17+,18+,19-,20+/m0/s1</t>
  </si>
  <si>
    <t>IDZZECHGWAZTIB-NYBIBFQCSA-N</t>
  </si>
  <si>
    <t>O=C(OCC1OC(OC2OC(CO)C(O)C(O)C2O)(CO)C(O)C1O)C3=CC(O)=C(O)C(O)=C3</t>
  </si>
  <si>
    <t>InChI=1S/C19H26O15/c20-3-9-12(25)14(27)15(28)18(32-9)34-19(5-21)16(29)13(26)10(33-19)4-31-17(30)6-1-7(22)11(24)8(23)2-6/h1-2,9-10,12-16,18,20-29H,3-5H2</t>
  </si>
  <si>
    <t>WIFUDQQHRFOMBC-UHFFFAOYSA-N</t>
  </si>
  <si>
    <t>O=C(OCC1(OC2OC(CO)C(O)C(O)C2O)OC(CO)C(O)C1O)C3=CC(O)=C(O)C(O)=C3</t>
  </si>
  <si>
    <t>InChI=1S/C19H26O15/c20-3-9-12(25)14(27)15(28)18(32-9)34-19(16(29)13(26)10(4-21)33-19)5-31-17(30)6-1-7(22)11(24)8(23)2-6/h1-2,9-10,12-16,18,20-29H,3-5H2</t>
  </si>
  <si>
    <t>XPQHIVBLCNQLEF-UHFFFAOYSA-N</t>
  </si>
  <si>
    <t>O=C[C@@H]([C@@H]([C@@H](CO)O)O)O</t>
  </si>
  <si>
    <t>InChI=1S/C5H10O5/c6-1-3(8)5(10)4(9)2-7/h1,3-5,7-10H,2H2/t3-,4+,5-/m0/s1</t>
  </si>
  <si>
    <t>PYMYPHUHKUWMLA-LMVFSUKVSA-N</t>
  </si>
  <si>
    <t>O=C(OCC1OC(OC2(CO)OC(CO)C(O)C2O)C(O)C(O)C1O)C3=CC(O)=C(O)C(O)=C3</t>
  </si>
  <si>
    <t>InChI=1S/C19H26O15/c20-3-9-13(26)16(29)19(5-21,33-9)34-18-15(28)14(27)12(25)10(32-18)4-31-17(30)6-1-7(22)11(24)8(23)2-6/h1-2,9-10,12-16,18,20-29H,3-5H2</t>
    <phoneticPr fontId="20" type="noConversion"/>
  </si>
  <si>
    <t>SNSUBUCSOCHKOG-UHFFFAOYSA-N</t>
  </si>
  <si>
    <t>OC[C@]1(O[C@H](CO)[C@@H](O)[C@@H]1O)O[C@H]([C@@H]([C@@H](O)[C@@H]2O)O)O[C@@H]2CO</t>
  </si>
  <si>
    <t>InChI=1S/C12H22O11/c13-1-4-6(16)8(18)9(19)11(21-4)23-12(3-15)10(20)7(17)5(2-14)22-12/h4-11,13-20H,1-3H2/t4-,5-,6-,7-,8+,9-,10+,11-,12+/m1/s1</t>
  </si>
  <si>
    <t>CZMRCDWAGMRECN-UGDNZRGBSA-N</t>
    <phoneticPr fontId="20" type="noConversion"/>
  </si>
  <si>
    <t>C[C@@]1([C@@]2([H])[C@H](C)CC[C@@H](CC)C(C)C)[C@](CC2)([H])[C@@](CC=C3[C@@]4(CC[C@H](O[C@]([C@@H]([C@@H](O)[C@@H]5O)O)([H])O[C@@H]5CO)C3)C)([H])[C@]4([H])CC1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</si>
  <si>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</si>
  <si>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</si>
  <si>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C[C@@]1([C@@]2([H])[C@H](C)CC[C@@H](CC)C(C)C)[C@](CC2)([H])[C@@](CC=C3[C@@]4(CC[C@H](O)C3)C)([H])[C@]4([H])CC1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</si>
  <si>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</si>
  <si>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</si>
  <si>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C[C@@]1([C@@]2([H])[C@H](C)/C=C/[C@@H](CC)C(C)C)[C@](CC2)([H])[C@@](CC=C3[C@@]4(CC[C@H](O)C3)C)([H])[C@]4([H])CC1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</si>
  <si>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</si>
  <si>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</si>
  <si>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C[C@@]12[C@](CC[C@@H]2[C@H](C)/C=C/[C@@H](CC)C(C)C)([H])C3=CC[C@]4([H])[C@@](CC[C@H](O)C4)(C)[C@@]3([H])CC1</t>
  </si>
  <si>
    <t>InChI=1S/C29H48O/c1-7-21(19(2)3)9-8-20(4)25-12-13-26-24-11-10-22-18-23(30)14-16-28(22,5)27(24)15-17-29(25,26)6/h8-9,11,19-23,25-27,30H,7,10,12-18H2,1-6H3/b9-8+/t20-,21-,22+,23+,25-,26+,27+,28+,29-/m1/s1</t>
  </si>
  <si>
    <t>JZVFJDZBLUFKCA-FXIAWGAOSA-N</t>
  </si>
  <si>
    <t>C[C@@](C1=CC2)(CC[C@H](OC(CCCCCCC/C=C\C/C=C\CCCCC)=O)C1)[C@]3([H])[C@]2([H])[C@@](CC[C@]4([H])[C@H](C)CC[C@@H](CC)C(C)C)([H])[C@]4(C)CC3</t>
  </si>
  <si>
    <t>InChI=1S/C47H80O2/c1-8-10-11-12-13-14-15-16-17-18-19-20-21-22-23-24-45(48)49-40-31-33-46(6)39(35-40)27-28-41-43-30-29-42(47(43,7)34-32-44(41)46)37(5)25-26-38(9-2)36(3)4/h13-14,16-17,27,36-38,40-44H,8-12,15,18-26,28-35H2,1-7H3/b14-13-,17-16-/t37-,38-,40+,41+,42-,43+,44+,46+,47-/m1/s1</t>
  </si>
  <si>
    <t>TXNOTJVZNDGTOR-DCBLFMKISA-N</t>
  </si>
  <si>
    <t>CCCCC/C=C\C/C=C\CCCCCCCC(OC[C@H]1O[C@@]([C@@H]([C@@H](O)[C@@H]1O)O)([H])O[C@@H]2CC3=CC[C@@]4([H])[C@@](CC5)([H])[C@@]([C@@]5([H])[C@H](C)CC[C@@H](CC)C(C)C)(CC[C@]4([H])[C@]3(CC2)C)C)=O</t>
  </si>
  <si>
    <t>InChI=1S/C53H90O7/c1-8-10-11-12-13-14-15-16-17-18-19-20-21-22-23-24-47(54)58-36-46-48(55)49(56)50(57)51(60-46)59-41-31-33-52(6)40(35-41)27-28-42-44-30-29-43(53(44,7)34-32-45(42)52)38(5)25-26-39(9-2)37(3)4/h13-14,16-17,27,37-39,41-46,48-51,55-57H,8-12,15,18-26,28-36H2,1-7H3/b14-13-,17-16-/t38-,39-,41+,42+,43-,44+,45+,46-,48-,49+,50-,51-,52+,53-/m1/s1</t>
  </si>
  <si>
    <t>LGOFPEZSCRRDEE-SYSRHGIYSA-N</t>
  </si>
  <si>
    <t>CC1(C)[C@@]2([H])C[C@@H](C)C=C[C@@]12[H]</t>
  </si>
  <si>
    <t>InChI=1S/C10H16/c1-7-4-5-8-9(6-7)10(8,2)3/h4-5,7-9H,6H2,1-3H3/t7-,8+,9-/m0/s1</t>
  </si>
  <si>
    <t>LGNSZMLHOYDATP-YIZRAAEISA-N</t>
  </si>
  <si>
    <t>CC(C)C12C(C2)C(C)C=C1</t>
  </si>
  <si>
    <t>InChI=1S/C10H16/c1-7(2)10-5-4-8(3)9(10)6-10/h4-5,7-9H,6H2,1-3H3</t>
  </si>
  <si>
    <t>GJYKUZUTZNTBEC-UHFFFAOYSA-N</t>
  </si>
  <si>
    <t>C=CC(CC/C=C(C)/C)=C</t>
  </si>
  <si>
    <t>InChI=1S/C10H16/c1-5-10(4)8-6-7-9(2)3/h5,7H,1,4,6,8H2,2-3H3</t>
  </si>
  <si>
    <t>UAHWPYUMFXYFJY-UHFFFAOYSA-N</t>
  </si>
  <si>
    <t>CCCCCCC=O</t>
  </si>
  <si>
    <t>InChI=1S/C7H14O/c1-2-3-4-5-6-7-8/h7H,2-6H2,1H3</t>
  </si>
  <si>
    <t>FXHGMKSSBGDXIY-UHFFFAOYSA-N</t>
  </si>
  <si>
    <t>CCCCCC1=CC=CO1</t>
  </si>
  <si>
    <t>InChI=1S/C9H14O/c1-2-3-4-6-9-7-5-8-10-9/h5,7-8H,2-4,6H2,1H3</t>
  </si>
  <si>
    <t>YVBAUDVGOFCUSG-UHFFFAOYSA-N</t>
  </si>
  <si>
    <t>O=CC1=CC=C(OC)C(OC)=C1</t>
  </si>
  <si>
    <t>InChI=1S/C9H10O3/c1-11-8-4-3-7(6-10)5-9(8)12-2/h3-6H,1-2H3</t>
  </si>
  <si>
    <t>WJUFSDZVCOTFON-UHFFFAOYSA-N</t>
  </si>
  <si>
    <t>C=CC(O)(C)CC/C=C(C)/C</t>
  </si>
  <si>
    <t>InChI=1S/C10H18O/c1-5-10(4,11)8-6-7-9(2)3/h5,7,11H,1,6,8H2,2-4H3</t>
  </si>
  <si>
    <t>CDOSHBSSFJOMGT-UHFFFAOYSA-N</t>
  </si>
  <si>
    <t>CC1(C)C2CC=C(C)C1C2</t>
  </si>
  <si>
    <t>InChI=1S/C10H16/c1-7-4-5-8-6-9(7)10(8,2)3/h4,8-9H,5-6H2,1-3H3</t>
  </si>
  <si>
    <t>GRWFGVWFFZKLTI-UHFFFAOYSA-N</t>
  </si>
  <si>
    <t>C=C([C@@H]1C[C@H](C(C)=C)[C@@](C)(C=C)CC1)C</t>
  </si>
  <si>
    <t>InChI=1S/C15H24/c1-7-15(6)9-8-13(11(2)3)10-14(15)12(4)5/h7,13-14H,1-2,4,8-10H2,3,5-6H3/t13-,14+,15-/m0/s1</t>
  </si>
  <si>
    <t>OPFTUNCRGUEPRZ-ZNMIVQPWSA-N</t>
  </si>
  <si>
    <t>CC1=CC(OC)=C(OC)C(OC)=C1</t>
  </si>
  <si>
    <t>InChI=1S/C10H14O3/c1-7-5-8(11-2)10(13-4)9(6-7)12-3/h5-6H,1-4H3</t>
  </si>
  <si>
    <t>KCIZTNZGSBSSRM-UHFFFAOYSA-N</t>
  </si>
  <si>
    <t>O=C(OCC(C)C)C1=CC=CC=C1O</t>
  </si>
  <si>
    <t>InChI=1S/C11H14O3/c1-8(2)7-14-11(13)9-5-3-4-6-10(9)12/h3-6,8,12H,7H2,1-2H3</t>
  </si>
  <si>
    <t>PTXDBYSCVQQBNF-UHFFFAOYSA-N</t>
  </si>
  <si>
    <t>CC1=CC=C(C(C)CC/C=C(C)\C)C=C1</t>
  </si>
  <si>
    <t>InChI=1S/C15H22/c1-12(2)6-5-7-14(4)15-10-8-13(3)9-11-15/h6,8-11,14H,5,7H2,1-4H3</t>
  </si>
  <si>
    <t>VMYXUZSZMNBRCN-UHFFFAOYSA-N</t>
  </si>
  <si>
    <t>O=CC1=CCC2C(C)(C)C1C2</t>
  </si>
  <si>
    <t>InChI=1S/C10H14O/c1-10(2)8-4-3-7(6-11)9(10)5-8/h3,6,8-9H,4-5H2,1-2H3</t>
  </si>
  <si>
    <t>KMRMUZKLFIEVAO-UHFFFAOYSA-N</t>
  </si>
  <si>
    <t>CC1=C(OC=C2)C2=C(C)C=C1</t>
  </si>
  <si>
    <t>InChI=1S/C10H10O/c1-7-3-4-8(2)10-9(7)5-6-11-10/h3-6H,1-2H3</t>
  </si>
  <si>
    <t>PFXVPEGRXODMIQ-UHFFFAOYSA-N</t>
  </si>
  <si>
    <t>CC(C1=CC(C)=CC=C1C)=O</t>
  </si>
  <si>
    <t>InChI=1S/C10H12O/c1-7-4-5-8(2)10(6-7)9(3)11/h4-6H,1-3H3</t>
  </si>
  <si>
    <t>AWKBVLVKQQRRFQ-UHFFFAOYSA-N</t>
  </si>
  <si>
    <t>OC1C(C)=CCC(C(C)=C)C1</t>
  </si>
  <si>
    <t>InChI=1S/C10H16O/c1-7(2)9-5-4-8(3)10(11)6-9/h4,9-11H,1,5-6H2,2-3H3</t>
  </si>
  <si>
    <t>BAVONGHXFVOKBV-UHFFFAOYSA-N</t>
  </si>
  <si>
    <t>C/C(C)=C\CC/C(C)=C/CO</t>
  </si>
  <si>
    <t>InChI=1S/C10H18O/c1-9(2)5-4-6-10(3)7-8-11/h5,7,11H,4,6,8H2,1-3H3/b10-7+</t>
  </si>
  <si>
    <t>GLZPCOQZEFWAFX-JXMROGBWSA-N</t>
  </si>
  <si>
    <t>O=CC1=CC=CC=C1OC</t>
  </si>
  <si>
    <t>PKZJLOCLABXVMC-UHFFFAOYSA-N</t>
  </si>
  <si>
    <t>InChI=1S/C8H8O2/c1-10-8-5-3-2-4-7(8)6-9/h2-6H,1H3</t>
  </si>
  <si>
    <t>CC(C=O)CC1=CC=CC=C1</t>
  </si>
  <si>
    <t>InChI=1S/C10H12O/c1-9(8-11)7-10-5-3-2-4-6-10/h2-6,8-9H,7H2,1H3</t>
  </si>
  <si>
    <t>HEPHYCJJLAUKSB-UHFFFAOYSA-N</t>
  </si>
  <si>
    <t>OC[C@@H]1[C@@](C2)([H])C(C)(C)[C@@]2([H])CC1</t>
  </si>
  <si>
    <t>InChI=1S/C10H18O/c1-10(2)8-4-3-7(6-11)9(10)5-8/h7-9,11H,3-6H2,1-2H3/t7-,8+,9+/m1/s1</t>
  </si>
  <si>
    <t>LDWAIHWGMRVEFR-VGMNWLOBSA-N</t>
  </si>
  <si>
    <t>C=C1[C@@](C2)([H])C(C)(C)[C@@]2([H])CC1</t>
  </si>
  <si>
    <t>InChI=1S/C10H16/c1-7-4-5-8-6-9(7)10(8,2)3/h8-9H,1,4-6H2,2-3H3/t8-,9-/m0/s1</t>
  </si>
  <si>
    <t>WTARULDDTDQWMU-IUCAKERBSA-N</t>
  </si>
  <si>
    <t>O=CC1=CC[C@@H](C(C)=C)CC1</t>
  </si>
  <si>
    <t>InChI=1S/C10H14O/c1-8(2)10-5-3-9(7-11)4-6-10/h3,7,10H,1,4-6H2,2H3/t10-/m1/s1</t>
  </si>
  <si>
    <t>RUMOYJJNUMEFDD-SNVBAGLBSA-N</t>
  </si>
  <si>
    <t>O=CC1=CCC(C(C)C)CC1</t>
  </si>
  <si>
    <t>InChI=1S/C10H16O/c1-8(2)10-5-3-9(7-11)4-6-10/h3,7-8,10H,4-6H2,1-2H3</t>
  </si>
  <si>
    <t>AEVLWICMAHGAMS-UHFFFAOYSA-N</t>
  </si>
  <si>
    <t>CCCCC/C=C/C=C/C=O</t>
  </si>
  <si>
    <t>InChI=1S/C10H16O/c1-2-3-4-5-6-7-8-9-10-11/h6-10H,2-5H2,1H3/b7-6+,9-8+</t>
  </si>
  <si>
    <t>JZQKTMZYLHNFPL-BLHCBFLLSA-N</t>
  </si>
  <si>
    <t>OCC1=CCC(C(C)C)=CC1</t>
  </si>
  <si>
    <t>InChI=1S/C10H16O/c1-8(2)10-5-3-9(7-11)4-6-10/h3,6,8,11H,4-5,7H2,1-2H3</t>
  </si>
  <si>
    <t>IRZQJXCCKXGQFV-UHFFFAOYSA-N</t>
  </si>
  <si>
    <t>OC1=CC=C(CC=C)C=C1OC</t>
  </si>
  <si>
    <t>InChI=1S/C10H12O2/c1-3-4-8-5-6-9(11)10(7-8)12-2/h3,5-7,11H,1,4H2,2H3</t>
  </si>
  <si>
    <t>RRAFCDWBNXTKKO-UHFFFAOYSA-N</t>
  </si>
  <si>
    <t>OCC1=CC=C(C(C)C)CC1</t>
  </si>
  <si>
    <t>InChI=1S/C10H16O/c1-8(2)10-5-3-9(7-11)4-6-10/h3,5,8,11H,4,6-7H2,1-2H3</t>
  </si>
  <si>
    <t>HBKLKBUNCSHWKO-UHFFFAOYSA-N</t>
  </si>
  <si>
    <t>OC1=CC(C(C)C)=CC=C1C</t>
  </si>
  <si>
    <t>InChI=1S/C10H14O/c1-7(2)9-5-4-8(3)10(11)6-9/h4-7,11H,1-3H3</t>
  </si>
  <si>
    <t>RECUKUPTGUEGMW-UHFFFAOYSA-N</t>
  </si>
  <si>
    <t>CC(C)C1=CC=C(COC(C)=O)C=C1</t>
  </si>
  <si>
    <t>InChI=1S/C12H16O2/c1-9(2)12-6-4-11(5-7-12)8-14-10(3)13/h4-7,9H,8H2,1-3H3</t>
  </si>
  <si>
    <t>QBCRVYRADYXNOW-UHFFFAOYSA-N</t>
  </si>
  <si>
    <t>OCC1=CCC(C(C)=C)CC1</t>
  </si>
  <si>
    <t>InChI=1S/C10H16O/c1-8(2)10-5-3-9(7-11)4-6-10/h3,10-11H,1,4-7H2,2H3</t>
  </si>
  <si>
    <t>NDTYTMIUWGWIMO-UHFFFAOYSA-N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</si>
</sst>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5" x14ac:knownFonts="1">
    <font>
      <sz val="11"/>
      <color theme="1"/>
      <name val="等线"/>
      <charset val="134"/>
      <scheme val="minor"/>
    </font>
    <font>
      <sz val="18"/>
      <name val="等线"/>
      <charset val="134"/>
      <scheme val="minor"/>
    </font>
    <font>
      <sz val="18"/>
      <color theme="1"/>
      <name val="等线"/>
      <charset val="134"/>
      <scheme val="minor"/>
    </font>
    <font>
      <sz val="18"/>
      <color theme="1"/>
      <name val="Times New Roman"/>
      <family val="1"/>
    </font>
    <font>
      <b/>
      <sz val="18"/>
      <name val="宋体"/>
      <charset val="134"/>
    </font>
    <font>
      <b/>
      <sz val="18"/>
      <name val="Times New Roman"/>
      <family val="1"/>
    </font>
    <font>
      <b/>
      <sz val="18"/>
      <color rgb="FF2C2E2F"/>
      <name val="Times New Roman"/>
      <family val="1"/>
    </font>
    <font>
      <sz val="18"/>
      <color rgb="FF2C2E2F"/>
      <name val="宋体"/>
      <charset val="134"/>
    </font>
    <font>
      <sz val="18"/>
      <color rgb="FF2C2E2F"/>
      <name val="Times New Roman"/>
      <family val="1"/>
    </font>
    <font>
      <sz val="18"/>
      <color theme="1"/>
      <name val="宋体"/>
      <charset val="134"/>
    </font>
    <font>
      <sz val="18"/>
      <name val="Times New Roman"/>
      <family val="1"/>
    </font>
    <font>
      <sz val="11"/>
      <name val="等线"/>
      <charset val="134"/>
      <scheme val="minor"/>
    </font>
    <font>
      <sz val="18"/>
      <name val="宋体"/>
      <charset val="134"/>
    </font>
    <font>
      <sz val="18"/>
      <color rgb="FF000000"/>
      <name val="Times New Roman"/>
      <charset val="204"/>
    </font>
    <font>
      <i/>
      <sz val="18"/>
      <color theme="1"/>
      <name val="Times New Roman"/>
      <family val="1"/>
    </font>
    <font>
      <i/>
      <sz val="18"/>
      <name val="Times New Roman"/>
      <family val="1"/>
    </font>
    <font>
      <sz val="13.5"/>
      <color rgb="FF20558A"/>
      <name val="Segoe UI"/>
      <family val="2"/>
    </font>
    <font>
      <vertAlign val="subscript"/>
      <sz val="18"/>
      <color theme="1"/>
      <name val="Times New Roman"/>
      <family val="1"/>
    </font>
    <font>
      <sz val="18"/>
      <color rgb="FF000000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8"/>
      <color theme="1"/>
      <name val="等线"/>
      <family val="3"/>
      <charset val="134"/>
      <scheme val="minor"/>
    </font>
    <font>
      <b/>
      <sz val="18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16" fillId="0" borderId="0" xfId="0" applyFont="1"/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63" Type="http://schemas.openxmlformats.org/officeDocument/2006/relationships/image" Target="../media/image63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226" Type="http://schemas.openxmlformats.org/officeDocument/2006/relationships/image" Target="../media/image226.emf"/><Relationship Id="rId268" Type="http://schemas.openxmlformats.org/officeDocument/2006/relationships/image" Target="../media/image268.emf"/><Relationship Id="rId32" Type="http://schemas.openxmlformats.org/officeDocument/2006/relationships/image" Target="../media/image32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181" Type="http://schemas.openxmlformats.org/officeDocument/2006/relationships/image" Target="../media/image181.emf"/><Relationship Id="rId237" Type="http://schemas.openxmlformats.org/officeDocument/2006/relationships/image" Target="../media/image237.emf"/><Relationship Id="rId258" Type="http://schemas.openxmlformats.org/officeDocument/2006/relationships/image" Target="../media/image258.emf"/><Relationship Id="rId279" Type="http://schemas.openxmlformats.org/officeDocument/2006/relationships/image" Target="../media/image279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227" Type="http://schemas.openxmlformats.org/officeDocument/2006/relationships/image" Target="../media/image227.emf"/><Relationship Id="rId248" Type="http://schemas.openxmlformats.org/officeDocument/2006/relationships/image" Target="../media/image248.emf"/><Relationship Id="rId269" Type="http://schemas.openxmlformats.org/officeDocument/2006/relationships/image" Target="../media/image269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280" Type="http://schemas.openxmlformats.org/officeDocument/2006/relationships/image" Target="../media/image280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217" Type="http://schemas.openxmlformats.org/officeDocument/2006/relationships/image" Target="../media/image217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259" Type="http://schemas.openxmlformats.org/officeDocument/2006/relationships/image" Target="../media/image259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270" Type="http://schemas.openxmlformats.org/officeDocument/2006/relationships/image" Target="../media/image270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260" Type="http://schemas.openxmlformats.org/officeDocument/2006/relationships/image" Target="../media/image260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39" Type="http://schemas.openxmlformats.org/officeDocument/2006/relationships/image" Target="../media/image239.emf"/><Relationship Id="rId250" Type="http://schemas.openxmlformats.org/officeDocument/2006/relationships/image" Target="../media/image250.emf"/><Relationship Id="rId271" Type="http://schemas.openxmlformats.org/officeDocument/2006/relationships/image" Target="../media/image271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emf"/><Relationship Id="rId261" Type="http://schemas.openxmlformats.org/officeDocument/2006/relationships/image" Target="../media/image261.emf"/><Relationship Id="rId14" Type="http://schemas.openxmlformats.org/officeDocument/2006/relationships/image" Target="../media/image14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8" Type="http://schemas.openxmlformats.org/officeDocument/2006/relationships/image" Target="../media/image8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219" Type="http://schemas.openxmlformats.org/officeDocument/2006/relationships/image" Target="../media/image219.emf"/><Relationship Id="rId230" Type="http://schemas.openxmlformats.org/officeDocument/2006/relationships/image" Target="../media/image230.emf"/><Relationship Id="rId251" Type="http://schemas.openxmlformats.org/officeDocument/2006/relationships/image" Target="../media/image251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272" Type="http://schemas.openxmlformats.org/officeDocument/2006/relationships/image" Target="../media/image272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220" Type="http://schemas.openxmlformats.org/officeDocument/2006/relationships/image" Target="../media/image220.emf"/><Relationship Id="rId241" Type="http://schemas.openxmlformats.org/officeDocument/2006/relationships/image" Target="../media/image24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262" Type="http://schemas.openxmlformats.org/officeDocument/2006/relationships/image" Target="../media/image262.emf"/><Relationship Id="rId78" Type="http://schemas.openxmlformats.org/officeDocument/2006/relationships/image" Target="../media/image78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64" Type="http://schemas.openxmlformats.org/officeDocument/2006/relationships/image" Target="../media/image164.emf"/><Relationship Id="rId185" Type="http://schemas.openxmlformats.org/officeDocument/2006/relationships/image" Target="../media/image185.emf"/><Relationship Id="rId9" Type="http://schemas.openxmlformats.org/officeDocument/2006/relationships/image" Target="../media/image9.emf"/><Relationship Id="rId210" Type="http://schemas.openxmlformats.org/officeDocument/2006/relationships/image" Target="../media/image210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52" Type="http://schemas.openxmlformats.org/officeDocument/2006/relationships/image" Target="../media/image252.emf"/><Relationship Id="rId273" Type="http://schemas.openxmlformats.org/officeDocument/2006/relationships/image" Target="../media/image273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emf"/><Relationship Id="rId263" Type="http://schemas.openxmlformats.org/officeDocument/2006/relationships/image" Target="../media/image263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32" Type="http://schemas.openxmlformats.org/officeDocument/2006/relationships/image" Target="../media/image232.emf"/><Relationship Id="rId253" Type="http://schemas.openxmlformats.org/officeDocument/2006/relationships/image" Target="../media/image253.emf"/><Relationship Id="rId274" Type="http://schemas.openxmlformats.org/officeDocument/2006/relationships/image" Target="../media/image274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243" Type="http://schemas.openxmlformats.org/officeDocument/2006/relationships/image" Target="../media/image243.emf"/><Relationship Id="rId264" Type="http://schemas.openxmlformats.org/officeDocument/2006/relationships/image" Target="../media/image264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33" Type="http://schemas.openxmlformats.org/officeDocument/2006/relationships/image" Target="../media/image233.emf"/><Relationship Id="rId254" Type="http://schemas.openxmlformats.org/officeDocument/2006/relationships/image" Target="../media/image254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275" Type="http://schemas.openxmlformats.org/officeDocument/2006/relationships/image" Target="../media/image275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265" Type="http://schemas.openxmlformats.org/officeDocument/2006/relationships/image" Target="../media/image265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55" Type="http://schemas.openxmlformats.org/officeDocument/2006/relationships/image" Target="../media/image255.emf"/><Relationship Id="rId276" Type="http://schemas.openxmlformats.org/officeDocument/2006/relationships/image" Target="../media/image276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45" Type="http://schemas.openxmlformats.org/officeDocument/2006/relationships/image" Target="../media/image245.emf"/><Relationship Id="rId266" Type="http://schemas.openxmlformats.org/officeDocument/2006/relationships/image" Target="../media/image266.emf"/><Relationship Id="rId30" Type="http://schemas.openxmlformats.org/officeDocument/2006/relationships/image" Target="../media/image3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35" Type="http://schemas.openxmlformats.org/officeDocument/2006/relationships/image" Target="../media/image235.emf"/><Relationship Id="rId256" Type="http://schemas.openxmlformats.org/officeDocument/2006/relationships/image" Target="../media/image256.emf"/><Relationship Id="rId277" Type="http://schemas.openxmlformats.org/officeDocument/2006/relationships/image" Target="../media/image27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5" Type="http://schemas.openxmlformats.org/officeDocument/2006/relationships/image" Target="../media/image225.emf"/><Relationship Id="rId246" Type="http://schemas.openxmlformats.org/officeDocument/2006/relationships/image" Target="../media/image246.emf"/><Relationship Id="rId267" Type="http://schemas.openxmlformats.org/officeDocument/2006/relationships/image" Target="../media/image26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180" Type="http://schemas.openxmlformats.org/officeDocument/2006/relationships/image" Target="../media/image180.emf"/><Relationship Id="rId215" Type="http://schemas.openxmlformats.org/officeDocument/2006/relationships/image" Target="../media/image215.emf"/><Relationship Id="rId236" Type="http://schemas.openxmlformats.org/officeDocument/2006/relationships/image" Target="../media/image236.emf"/><Relationship Id="rId257" Type="http://schemas.openxmlformats.org/officeDocument/2006/relationships/image" Target="../media/image257.emf"/><Relationship Id="rId278" Type="http://schemas.openxmlformats.org/officeDocument/2006/relationships/image" Target="../media/image278.emf"/><Relationship Id="rId42" Type="http://schemas.openxmlformats.org/officeDocument/2006/relationships/image" Target="../media/image42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47" Type="http://schemas.openxmlformats.org/officeDocument/2006/relationships/image" Target="../media/image247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53" Type="http://schemas.openxmlformats.org/officeDocument/2006/relationships/image" Target="../media/image53.emf"/><Relationship Id="rId149" Type="http://schemas.openxmlformats.org/officeDocument/2006/relationships/image" Target="../media/image149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216" Type="http://schemas.openxmlformats.org/officeDocument/2006/relationships/image" Target="../media/image2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2489200</xdr:colOff>
          <xdr:row>1</xdr:row>
          <xdr:rowOff>31750</xdr:rowOff>
        </xdr:from>
        <xdr:to>
          <xdr:col>6</xdr:col>
          <xdr:colOff>4572000</xdr:colOff>
          <xdr:row>1</xdr:row>
          <xdr:rowOff>1085850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2489200</xdr:colOff>
          <xdr:row>10</xdr:row>
          <xdr:rowOff>44450</xdr:rowOff>
        </xdr:from>
        <xdr:to>
          <xdr:col>6</xdr:col>
          <xdr:colOff>4159250</xdr:colOff>
          <xdr:row>10</xdr:row>
          <xdr:rowOff>1143000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2235200</xdr:colOff>
          <xdr:row>11</xdr:row>
          <xdr:rowOff>63500</xdr:rowOff>
        </xdr:from>
        <xdr:to>
          <xdr:col>6</xdr:col>
          <xdr:colOff>4394200</xdr:colOff>
          <xdr:row>11</xdr:row>
          <xdr:rowOff>1123950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2311400</xdr:colOff>
          <xdr:row>12</xdr:row>
          <xdr:rowOff>69850</xdr:rowOff>
        </xdr:from>
        <xdr:to>
          <xdr:col>6</xdr:col>
          <xdr:colOff>4914900</xdr:colOff>
          <xdr:row>12</xdr:row>
          <xdr:rowOff>1117600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2520950</xdr:colOff>
          <xdr:row>13</xdr:row>
          <xdr:rowOff>95250</xdr:rowOff>
        </xdr:from>
        <xdr:to>
          <xdr:col>6</xdr:col>
          <xdr:colOff>4572000</xdr:colOff>
          <xdr:row>13</xdr:row>
          <xdr:rowOff>1085850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2628900</xdr:colOff>
          <xdr:row>14</xdr:row>
          <xdr:rowOff>50800</xdr:rowOff>
        </xdr:from>
        <xdr:to>
          <xdr:col>6</xdr:col>
          <xdr:colOff>4673600</xdr:colOff>
          <xdr:row>14</xdr:row>
          <xdr:rowOff>1098550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2660650</xdr:colOff>
          <xdr:row>27</xdr:row>
          <xdr:rowOff>44450</xdr:rowOff>
        </xdr:from>
        <xdr:to>
          <xdr:col>6</xdr:col>
          <xdr:colOff>5010150</xdr:colOff>
          <xdr:row>28</xdr:row>
          <xdr:rowOff>12700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2254250</xdr:colOff>
          <xdr:row>15</xdr:row>
          <xdr:rowOff>76200</xdr:rowOff>
        </xdr:from>
        <xdr:to>
          <xdr:col>6</xdr:col>
          <xdr:colOff>4597400</xdr:colOff>
          <xdr:row>15</xdr:row>
          <xdr:rowOff>1066800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2482850</xdr:colOff>
          <xdr:row>17</xdr:row>
          <xdr:rowOff>95250</xdr:rowOff>
        </xdr:from>
        <xdr:to>
          <xdr:col>6</xdr:col>
          <xdr:colOff>4495800</xdr:colOff>
          <xdr:row>17</xdr:row>
          <xdr:rowOff>1092200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2101850</xdr:colOff>
          <xdr:row>18</xdr:row>
          <xdr:rowOff>69850</xdr:rowOff>
        </xdr:from>
        <xdr:to>
          <xdr:col>6</xdr:col>
          <xdr:colOff>4432300</xdr:colOff>
          <xdr:row>19</xdr:row>
          <xdr:rowOff>57150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2743200</xdr:colOff>
          <xdr:row>19</xdr:row>
          <xdr:rowOff>114300</xdr:rowOff>
        </xdr:from>
        <xdr:to>
          <xdr:col>6</xdr:col>
          <xdr:colOff>4051300</xdr:colOff>
          <xdr:row>19</xdr:row>
          <xdr:rowOff>1085850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2368550</xdr:colOff>
          <xdr:row>21</xdr:row>
          <xdr:rowOff>57150</xdr:rowOff>
        </xdr:from>
        <xdr:to>
          <xdr:col>6</xdr:col>
          <xdr:colOff>4248150</xdr:colOff>
          <xdr:row>21</xdr:row>
          <xdr:rowOff>1073150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2565400</xdr:colOff>
          <xdr:row>22</xdr:row>
          <xdr:rowOff>88900</xdr:rowOff>
        </xdr:from>
        <xdr:to>
          <xdr:col>6</xdr:col>
          <xdr:colOff>4318000</xdr:colOff>
          <xdr:row>22</xdr:row>
          <xdr:rowOff>1073150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2597150</xdr:colOff>
          <xdr:row>23</xdr:row>
          <xdr:rowOff>107950</xdr:rowOff>
        </xdr:from>
        <xdr:to>
          <xdr:col>6</xdr:col>
          <xdr:colOff>4502150</xdr:colOff>
          <xdr:row>23</xdr:row>
          <xdr:rowOff>1054100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2482850</xdr:colOff>
          <xdr:row>24</xdr:row>
          <xdr:rowOff>76200</xdr:rowOff>
        </xdr:from>
        <xdr:to>
          <xdr:col>6</xdr:col>
          <xdr:colOff>4591050</xdr:colOff>
          <xdr:row>24</xdr:row>
          <xdr:rowOff>1092200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28</xdr:row>
          <xdr:rowOff>76200</xdr:rowOff>
        </xdr:from>
        <xdr:to>
          <xdr:col>6</xdr:col>
          <xdr:colOff>4724400</xdr:colOff>
          <xdr:row>28</xdr:row>
          <xdr:rowOff>1104900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2209800</xdr:colOff>
          <xdr:row>29</xdr:row>
          <xdr:rowOff>76200</xdr:rowOff>
        </xdr:from>
        <xdr:to>
          <xdr:col>6</xdr:col>
          <xdr:colOff>4743450</xdr:colOff>
          <xdr:row>29</xdr:row>
          <xdr:rowOff>1092200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2819400</xdr:colOff>
          <xdr:row>30</xdr:row>
          <xdr:rowOff>76200</xdr:rowOff>
        </xdr:from>
        <xdr:to>
          <xdr:col>6</xdr:col>
          <xdr:colOff>4629150</xdr:colOff>
          <xdr:row>30</xdr:row>
          <xdr:rowOff>1117600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31</xdr:row>
          <xdr:rowOff>184150</xdr:rowOff>
        </xdr:from>
        <xdr:to>
          <xdr:col>6</xdr:col>
          <xdr:colOff>4425950</xdr:colOff>
          <xdr:row>31</xdr:row>
          <xdr:rowOff>1054100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3041650</xdr:colOff>
          <xdr:row>25</xdr:row>
          <xdr:rowOff>101600</xdr:rowOff>
        </xdr:from>
        <xdr:to>
          <xdr:col>6</xdr:col>
          <xdr:colOff>4343400</xdr:colOff>
          <xdr:row>25</xdr:row>
          <xdr:rowOff>1098550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2470150</xdr:colOff>
          <xdr:row>32</xdr:row>
          <xdr:rowOff>88900</xdr:rowOff>
        </xdr:from>
        <xdr:to>
          <xdr:col>6</xdr:col>
          <xdr:colOff>4806950</xdr:colOff>
          <xdr:row>32</xdr:row>
          <xdr:rowOff>1104900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2946400</xdr:colOff>
          <xdr:row>33</xdr:row>
          <xdr:rowOff>69850</xdr:rowOff>
        </xdr:from>
        <xdr:to>
          <xdr:col>6</xdr:col>
          <xdr:colOff>4521200</xdr:colOff>
          <xdr:row>33</xdr:row>
          <xdr:rowOff>1136650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2813050</xdr:colOff>
          <xdr:row>34</xdr:row>
          <xdr:rowOff>69850</xdr:rowOff>
        </xdr:from>
        <xdr:to>
          <xdr:col>6</xdr:col>
          <xdr:colOff>4470400</xdr:colOff>
          <xdr:row>35</xdr:row>
          <xdr:rowOff>12700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2622550</xdr:colOff>
          <xdr:row>35</xdr:row>
          <xdr:rowOff>184150</xdr:rowOff>
        </xdr:from>
        <xdr:to>
          <xdr:col>6</xdr:col>
          <xdr:colOff>4216400</xdr:colOff>
          <xdr:row>35</xdr:row>
          <xdr:rowOff>1060450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2717800</xdr:colOff>
          <xdr:row>36</xdr:row>
          <xdr:rowOff>57150</xdr:rowOff>
        </xdr:from>
        <xdr:to>
          <xdr:col>6</xdr:col>
          <xdr:colOff>4337050</xdr:colOff>
          <xdr:row>36</xdr:row>
          <xdr:rowOff>1085850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2533650</xdr:colOff>
          <xdr:row>37</xdr:row>
          <xdr:rowOff>107950</xdr:rowOff>
        </xdr:from>
        <xdr:to>
          <xdr:col>6</xdr:col>
          <xdr:colOff>4641850</xdr:colOff>
          <xdr:row>37</xdr:row>
          <xdr:rowOff>1079500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2381250</xdr:colOff>
          <xdr:row>38</xdr:row>
          <xdr:rowOff>57150</xdr:rowOff>
        </xdr:from>
        <xdr:to>
          <xdr:col>6</xdr:col>
          <xdr:colOff>4730750</xdr:colOff>
          <xdr:row>38</xdr:row>
          <xdr:rowOff>1047750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2724150</xdr:colOff>
          <xdr:row>48</xdr:row>
          <xdr:rowOff>101600</xdr:rowOff>
        </xdr:from>
        <xdr:to>
          <xdr:col>6</xdr:col>
          <xdr:colOff>4546600</xdr:colOff>
          <xdr:row>48</xdr:row>
          <xdr:rowOff>1073150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2266950</xdr:colOff>
          <xdr:row>43</xdr:row>
          <xdr:rowOff>25400</xdr:rowOff>
        </xdr:from>
        <xdr:to>
          <xdr:col>6</xdr:col>
          <xdr:colOff>5257800</xdr:colOff>
          <xdr:row>43</xdr:row>
          <xdr:rowOff>1130300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2152650</xdr:colOff>
          <xdr:row>40</xdr:row>
          <xdr:rowOff>63500</xdr:rowOff>
        </xdr:from>
        <xdr:to>
          <xdr:col>6</xdr:col>
          <xdr:colOff>4870450</xdr:colOff>
          <xdr:row>40</xdr:row>
          <xdr:rowOff>1111250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2197100</xdr:colOff>
          <xdr:row>16</xdr:row>
          <xdr:rowOff>76200</xdr:rowOff>
        </xdr:from>
        <xdr:to>
          <xdr:col>6</xdr:col>
          <xdr:colOff>4933950</xdr:colOff>
          <xdr:row>16</xdr:row>
          <xdr:rowOff>1073150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2432050</xdr:colOff>
          <xdr:row>26</xdr:row>
          <xdr:rowOff>63500</xdr:rowOff>
        </xdr:from>
        <xdr:to>
          <xdr:col>6</xdr:col>
          <xdr:colOff>4813300</xdr:colOff>
          <xdr:row>26</xdr:row>
          <xdr:rowOff>1079500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2432050</xdr:colOff>
          <xdr:row>3</xdr:row>
          <xdr:rowOff>76200</xdr:rowOff>
        </xdr:from>
        <xdr:to>
          <xdr:col>6</xdr:col>
          <xdr:colOff>4870450</xdr:colOff>
          <xdr:row>3</xdr:row>
          <xdr:rowOff>1117600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2508250</xdr:colOff>
          <xdr:row>52</xdr:row>
          <xdr:rowOff>76200</xdr:rowOff>
        </xdr:from>
        <xdr:to>
          <xdr:col>6</xdr:col>
          <xdr:colOff>4838700</xdr:colOff>
          <xdr:row>52</xdr:row>
          <xdr:rowOff>1123950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2571750</xdr:colOff>
          <xdr:row>46</xdr:row>
          <xdr:rowOff>63500</xdr:rowOff>
        </xdr:from>
        <xdr:to>
          <xdr:col>6</xdr:col>
          <xdr:colOff>5289550</xdr:colOff>
          <xdr:row>46</xdr:row>
          <xdr:rowOff>1123950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2406650</xdr:colOff>
          <xdr:row>4</xdr:row>
          <xdr:rowOff>76200</xdr:rowOff>
        </xdr:from>
        <xdr:to>
          <xdr:col>6</xdr:col>
          <xdr:colOff>4578350</xdr:colOff>
          <xdr:row>4</xdr:row>
          <xdr:rowOff>1073150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2419350</xdr:colOff>
          <xdr:row>5</xdr:row>
          <xdr:rowOff>101600</xdr:rowOff>
        </xdr:from>
        <xdr:to>
          <xdr:col>6</xdr:col>
          <xdr:colOff>4908550</xdr:colOff>
          <xdr:row>5</xdr:row>
          <xdr:rowOff>1041400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2774950</xdr:colOff>
          <xdr:row>2</xdr:row>
          <xdr:rowOff>63500</xdr:rowOff>
        </xdr:from>
        <xdr:to>
          <xdr:col>6</xdr:col>
          <xdr:colOff>4248150</xdr:colOff>
          <xdr:row>2</xdr:row>
          <xdr:rowOff>1123950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1885950</xdr:colOff>
          <xdr:row>6</xdr:row>
          <xdr:rowOff>50800</xdr:rowOff>
        </xdr:from>
        <xdr:to>
          <xdr:col>6</xdr:col>
          <xdr:colOff>5035550</xdr:colOff>
          <xdr:row>6</xdr:row>
          <xdr:rowOff>1060450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1670050</xdr:colOff>
          <xdr:row>7</xdr:row>
          <xdr:rowOff>63500</xdr:rowOff>
        </xdr:from>
        <xdr:to>
          <xdr:col>6</xdr:col>
          <xdr:colOff>5365750</xdr:colOff>
          <xdr:row>7</xdr:row>
          <xdr:rowOff>1073150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1835150</xdr:colOff>
          <xdr:row>8</xdr:row>
          <xdr:rowOff>63500</xdr:rowOff>
        </xdr:from>
        <xdr:to>
          <xdr:col>6</xdr:col>
          <xdr:colOff>5295900</xdr:colOff>
          <xdr:row>8</xdr:row>
          <xdr:rowOff>1073150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2813050</xdr:colOff>
          <xdr:row>9</xdr:row>
          <xdr:rowOff>101600</xdr:rowOff>
        </xdr:from>
        <xdr:to>
          <xdr:col>6</xdr:col>
          <xdr:colOff>4794250</xdr:colOff>
          <xdr:row>9</xdr:row>
          <xdr:rowOff>1041400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137</xdr:row>
          <xdr:rowOff>279400</xdr:rowOff>
        </xdr:from>
        <xdr:to>
          <xdr:col>6</xdr:col>
          <xdr:colOff>4870450</xdr:colOff>
          <xdr:row>137</xdr:row>
          <xdr:rowOff>977900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2400300</xdr:colOff>
          <xdr:row>138</xdr:row>
          <xdr:rowOff>57150</xdr:rowOff>
        </xdr:from>
        <xdr:to>
          <xdr:col>6</xdr:col>
          <xdr:colOff>4794250</xdr:colOff>
          <xdr:row>138</xdr:row>
          <xdr:rowOff>984250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2686050</xdr:colOff>
          <xdr:row>140</xdr:row>
          <xdr:rowOff>25400</xdr:rowOff>
        </xdr:from>
        <xdr:to>
          <xdr:col>6</xdr:col>
          <xdr:colOff>4267200</xdr:colOff>
          <xdr:row>140</xdr:row>
          <xdr:rowOff>1079500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141</xdr:row>
          <xdr:rowOff>44450</xdr:rowOff>
        </xdr:from>
        <xdr:to>
          <xdr:col>6</xdr:col>
          <xdr:colOff>4197350</xdr:colOff>
          <xdr:row>142</xdr:row>
          <xdr:rowOff>12700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2622550</xdr:colOff>
          <xdr:row>142</xdr:row>
          <xdr:rowOff>139700</xdr:rowOff>
        </xdr:from>
        <xdr:to>
          <xdr:col>6</xdr:col>
          <xdr:colOff>4356100</xdr:colOff>
          <xdr:row>142</xdr:row>
          <xdr:rowOff>1092200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143</xdr:row>
          <xdr:rowOff>120650</xdr:rowOff>
        </xdr:from>
        <xdr:to>
          <xdr:col>6</xdr:col>
          <xdr:colOff>4559300</xdr:colOff>
          <xdr:row>143</xdr:row>
          <xdr:rowOff>1066800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2559050</xdr:colOff>
          <xdr:row>144</xdr:row>
          <xdr:rowOff>44450</xdr:rowOff>
        </xdr:from>
        <xdr:to>
          <xdr:col>6</xdr:col>
          <xdr:colOff>4432300</xdr:colOff>
          <xdr:row>146</xdr:row>
          <xdr:rowOff>57150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145</xdr:row>
          <xdr:rowOff>107950</xdr:rowOff>
        </xdr:from>
        <xdr:to>
          <xdr:col>6</xdr:col>
          <xdr:colOff>3886200</xdr:colOff>
          <xdr:row>145</xdr:row>
          <xdr:rowOff>1111250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2590800</xdr:colOff>
          <xdr:row>139</xdr:row>
          <xdr:rowOff>44450</xdr:rowOff>
        </xdr:from>
        <xdr:to>
          <xdr:col>6</xdr:col>
          <xdr:colOff>4889500</xdr:colOff>
          <xdr:row>139</xdr:row>
          <xdr:rowOff>1003300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147</xdr:row>
          <xdr:rowOff>120650</xdr:rowOff>
        </xdr:from>
        <xdr:to>
          <xdr:col>6</xdr:col>
          <xdr:colOff>4165600</xdr:colOff>
          <xdr:row>147</xdr:row>
          <xdr:rowOff>1085850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2368550</xdr:colOff>
          <xdr:row>148</xdr:row>
          <xdr:rowOff>44450</xdr:rowOff>
        </xdr:from>
        <xdr:to>
          <xdr:col>6</xdr:col>
          <xdr:colOff>4292600</xdr:colOff>
          <xdr:row>148</xdr:row>
          <xdr:rowOff>1098550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149</xdr:row>
          <xdr:rowOff>25400</xdr:rowOff>
        </xdr:from>
        <xdr:to>
          <xdr:col>6</xdr:col>
          <xdr:colOff>4140200</xdr:colOff>
          <xdr:row>149</xdr:row>
          <xdr:rowOff>1079500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151</xdr:row>
          <xdr:rowOff>57150</xdr:rowOff>
        </xdr:from>
        <xdr:to>
          <xdr:col>6</xdr:col>
          <xdr:colOff>4870450</xdr:colOff>
          <xdr:row>151</xdr:row>
          <xdr:rowOff>1060450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59</xdr:row>
          <xdr:rowOff>44450</xdr:rowOff>
        </xdr:from>
        <xdr:to>
          <xdr:col>6</xdr:col>
          <xdr:colOff>5441950</xdr:colOff>
          <xdr:row>59</xdr:row>
          <xdr:rowOff>1111250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2146300</xdr:colOff>
          <xdr:row>64</xdr:row>
          <xdr:rowOff>12700</xdr:rowOff>
        </xdr:from>
        <xdr:to>
          <xdr:col>6</xdr:col>
          <xdr:colOff>4800600</xdr:colOff>
          <xdr:row>64</xdr:row>
          <xdr:rowOff>1104900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65</xdr:row>
          <xdr:rowOff>25400</xdr:rowOff>
        </xdr:from>
        <xdr:to>
          <xdr:col>6</xdr:col>
          <xdr:colOff>4178300</xdr:colOff>
          <xdr:row>65</xdr:row>
          <xdr:rowOff>1111250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2686050</xdr:colOff>
          <xdr:row>67</xdr:row>
          <xdr:rowOff>57150</xdr:rowOff>
        </xdr:from>
        <xdr:to>
          <xdr:col>6</xdr:col>
          <xdr:colOff>4699000</xdr:colOff>
          <xdr:row>67</xdr:row>
          <xdr:rowOff>1130300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69</xdr:row>
          <xdr:rowOff>57150</xdr:rowOff>
        </xdr:from>
        <xdr:to>
          <xdr:col>6</xdr:col>
          <xdr:colOff>4692650</xdr:colOff>
          <xdr:row>69</xdr:row>
          <xdr:rowOff>1117600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77</xdr:row>
          <xdr:rowOff>25400</xdr:rowOff>
        </xdr:from>
        <xdr:to>
          <xdr:col>6</xdr:col>
          <xdr:colOff>4635500</xdr:colOff>
          <xdr:row>77</xdr:row>
          <xdr:rowOff>1117600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2825750</xdr:colOff>
          <xdr:row>78</xdr:row>
          <xdr:rowOff>76200</xdr:rowOff>
        </xdr:from>
        <xdr:to>
          <xdr:col>6</xdr:col>
          <xdr:colOff>4584700</xdr:colOff>
          <xdr:row>78</xdr:row>
          <xdr:rowOff>1060450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79</xdr:row>
          <xdr:rowOff>76200</xdr:rowOff>
        </xdr:from>
        <xdr:to>
          <xdr:col>6</xdr:col>
          <xdr:colOff>4648200</xdr:colOff>
          <xdr:row>79</xdr:row>
          <xdr:rowOff>1136650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80</xdr:row>
          <xdr:rowOff>25400</xdr:rowOff>
        </xdr:from>
        <xdr:to>
          <xdr:col>6</xdr:col>
          <xdr:colOff>4838700</xdr:colOff>
          <xdr:row>80</xdr:row>
          <xdr:rowOff>1073150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81</xdr:row>
          <xdr:rowOff>57150</xdr:rowOff>
        </xdr:from>
        <xdr:to>
          <xdr:col>6</xdr:col>
          <xdr:colOff>5080000</xdr:colOff>
          <xdr:row>81</xdr:row>
          <xdr:rowOff>1041400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2400300</xdr:colOff>
          <xdr:row>83</xdr:row>
          <xdr:rowOff>57150</xdr:rowOff>
        </xdr:from>
        <xdr:to>
          <xdr:col>6</xdr:col>
          <xdr:colOff>4946650</xdr:colOff>
          <xdr:row>83</xdr:row>
          <xdr:rowOff>1111250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82</xdr:row>
          <xdr:rowOff>76200</xdr:rowOff>
        </xdr:from>
        <xdr:to>
          <xdr:col>6</xdr:col>
          <xdr:colOff>4832350</xdr:colOff>
          <xdr:row>82</xdr:row>
          <xdr:rowOff>1085850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84</xdr:row>
          <xdr:rowOff>57150</xdr:rowOff>
        </xdr:from>
        <xdr:to>
          <xdr:col>6</xdr:col>
          <xdr:colOff>5048250</xdr:colOff>
          <xdr:row>84</xdr:row>
          <xdr:rowOff>1079500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2527300</xdr:colOff>
          <xdr:row>85</xdr:row>
          <xdr:rowOff>76200</xdr:rowOff>
        </xdr:from>
        <xdr:to>
          <xdr:col>6</xdr:col>
          <xdr:colOff>5054600</xdr:colOff>
          <xdr:row>85</xdr:row>
          <xdr:rowOff>1073150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2717800</xdr:colOff>
          <xdr:row>86</xdr:row>
          <xdr:rowOff>88900</xdr:rowOff>
        </xdr:from>
        <xdr:to>
          <xdr:col>6</xdr:col>
          <xdr:colOff>5092700</xdr:colOff>
          <xdr:row>86</xdr:row>
          <xdr:rowOff>1085850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2432050</xdr:colOff>
          <xdr:row>93</xdr:row>
          <xdr:rowOff>57150</xdr:rowOff>
        </xdr:from>
        <xdr:to>
          <xdr:col>6</xdr:col>
          <xdr:colOff>4552950</xdr:colOff>
          <xdr:row>93</xdr:row>
          <xdr:rowOff>1104900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88</xdr:row>
          <xdr:rowOff>25400</xdr:rowOff>
        </xdr:from>
        <xdr:to>
          <xdr:col>6</xdr:col>
          <xdr:colOff>5143500</xdr:colOff>
          <xdr:row>88</xdr:row>
          <xdr:rowOff>1104900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2190750</xdr:colOff>
          <xdr:row>89</xdr:row>
          <xdr:rowOff>57150</xdr:rowOff>
        </xdr:from>
        <xdr:to>
          <xdr:col>6</xdr:col>
          <xdr:colOff>5772150</xdr:colOff>
          <xdr:row>89</xdr:row>
          <xdr:rowOff>1130300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90</xdr:row>
          <xdr:rowOff>44450</xdr:rowOff>
        </xdr:from>
        <xdr:to>
          <xdr:col>6</xdr:col>
          <xdr:colOff>4762500</xdr:colOff>
          <xdr:row>90</xdr:row>
          <xdr:rowOff>1073150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2540000</xdr:colOff>
          <xdr:row>92</xdr:row>
          <xdr:rowOff>88900</xdr:rowOff>
        </xdr:from>
        <xdr:to>
          <xdr:col>6</xdr:col>
          <xdr:colOff>4375150</xdr:colOff>
          <xdr:row>92</xdr:row>
          <xdr:rowOff>1092200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1955800</xdr:colOff>
          <xdr:row>94</xdr:row>
          <xdr:rowOff>57150</xdr:rowOff>
        </xdr:from>
        <xdr:to>
          <xdr:col>6</xdr:col>
          <xdr:colOff>5213350</xdr:colOff>
          <xdr:row>94</xdr:row>
          <xdr:rowOff>1123950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2209800</xdr:colOff>
          <xdr:row>95</xdr:row>
          <xdr:rowOff>44450</xdr:rowOff>
        </xdr:from>
        <xdr:to>
          <xdr:col>6</xdr:col>
          <xdr:colOff>5156200</xdr:colOff>
          <xdr:row>95</xdr:row>
          <xdr:rowOff>1073150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2336800</xdr:colOff>
          <xdr:row>98</xdr:row>
          <xdr:rowOff>57150</xdr:rowOff>
        </xdr:from>
        <xdr:to>
          <xdr:col>6</xdr:col>
          <xdr:colOff>5321300</xdr:colOff>
          <xdr:row>98</xdr:row>
          <xdr:rowOff>1079500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99</xdr:row>
          <xdr:rowOff>57150</xdr:rowOff>
        </xdr:from>
        <xdr:to>
          <xdr:col>6</xdr:col>
          <xdr:colOff>5600700</xdr:colOff>
          <xdr:row>99</xdr:row>
          <xdr:rowOff>1104900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2413000</xdr:colOff>
          <xdr:row>101</xdr:row>
          <xdr:rowOff>44450</xdr:rowOff>
        </xdr:from>
        <xdr:to>
          <xdr:col>6</xdr:col>
          <xdr:colOff>4654550</xdr:colOff>
          <xdr:row>101</xdr:row>
          <xdr:rowOff>1066800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102</xdr:row>
          <xdr:rowOff>25400</xdr:rowOff>
        </xdr:from>
        <xdr:to>
          <xdr:col>6</xdr:col>
          <xdr:colOff>4641850</xdr:colOff>
          <xdr:row>102</xdr:row>
          <xdr:rowOff>1111250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103</xdr:row>
          <xdr:rowOff>25400</xdr:rowOff>
        </xdr:from>
        <xdr:to>
          <xdr:col>6</xdr:col>
          <xdr:colOff>4635500</xdr:colOff>
          <xdr:row>103</xdr:row>
          <xdr:rowOff>1079500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2717800</xdr:colOff>
          <xdr:row>105</xdr:row>
          <xdr:rowOff>25400</xdr:rowOff>
        </xdr:from>
        <xdr:to>
          <xdr:col>6</xdr:col>
          <xdr:colOff>4908550</xdr:colOff>
          <xdr:row>105</xdr:row>
          <xdr:rowOff>1130300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3130550</xdr:colOff>
          <xdr:row>106</xdr:row>
          <xdr:rowOff>44450</xdr:rowOff>
        </xdr:from>
        <xdr:to>
          <xdr:col>6</xdr:col>
          <xdr:colOff>4540250</xdr:colOff>
          <xdr:row>106</xdr:row>
          <xdr:rowOff>1104900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2940050</xdr:colOff>
          <xdr:row>107</xdr:row>
          <xdr:rowOff>44450</xdr:rowOff>
        </xdr:from>
        <xdr:to>
          <xdr:col>6</xdr:col>
          <xdr:colOff>4667250</xdr:colOff>
          <xdr:row>107</xdr:row>
          <xdr:rowOff>1143000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2667000</xdr:colOff>
          <xdr:row>109</xdr:row>
          <xdr:rowOff>57150</xdr:rowOff>
        </xdr:from>
        <xdr:to>
          <xdr:col>6</xdr:col>
          <xdr:colOff>4508500</xdr:colOff>
          <xdr:row>109</xdr:row>
          <xdr:rowOff>1117600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2940050</xdr:colOff>
          <xdr:row>110</xdr:row>
          <xdr:rowOff>44450</xdr:rowOff>
        </xdr:from>
        <xdr:to>
          <xdr:col>6</xdr:col>
          <xdr:colOff>4368800</xdr:colOff>
          <xdr:row>110</xdr:row>
          <xdr:rowOff>1111250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2667000</xdr:colOff>
          <xdr:row>111</xdr:row>
          <xdr:rowOff>57150</xdr:rowOff>
        </xdr:from>
        <xdr:to>
          <xdr:col>6</xdr:col>
          <xdr:colOff>4845050</xdr:colOff>
          <xdr:row>111</xdr:row>
          <xdr:rowOff>1092200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112</xdr:row>
          <xdr:rowOff>44450</xdr:rowOff>
        </xdr:from>
        <xdr:to>
          <xdr:col>6</xdr:col>
          <xdr:colOff>4464050</xdr:colOff>
          <xdr:row>112</xdr:row>
          <xdr:rowOff>1136650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116</xdr:row>
          <xdr:rowOff>57150</xdr:rowOff>
        </xdr:from>
        <xdr:to>
          <xdr:col>6</xdr:col>
          <xdr:colOff>4445000</xdr:colOff>
          <xdr:row>116</xdr:row>
          <xdr:rowOff>1111250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117</xdr:row>
          <xdr:rowOff>25400</xdr:rowOff>
        </xdr:from>
        <xdr:to>
          <xdr:col>6</xdr:col>
          <xdr:colOff>4826000</xdr:colOff>
          <xdr:row>117</xdr:row>
          <xdr:rowOff>1079500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2717800</xdr:colOff>
          <xdr:row>119</xdr:row>
          <xdr:rowOff>57150</xdr:rowOff>
        </xdr:from>
        <xdr:to>
          <xdr:col>6</xdr:col>
          <xdr:colOff>4610100</xdr:colOff>
          <xdr:row>119</xdr:row>
          <xdr:rowOff>1123950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2749550</xdr:colOff>
          <xdr:row>120</xdr:row>
          <xdr:rowOff>25400</xdr:rowOff>
        </xdr:from>
        <xdr:to>
          <xdr:col>6</xdr:col>
          <xdr:colOff>4464050</xdr:colOff>
          <xdr:row>120</xdr:row>
          <xdr:rowOff>1098550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2825750</xdr:colOff>
          <xdr:row>121</xdr:row>
          <xdr:rowOff>44450</xdr:rowOff>
        </xdr:from>
        <xdr:to>
          <xdr:col>6</xdr:col>
          <xdr:colOff>4883150</xdr:colOff>
          <xdr:row>121</xdr:row>
          <xdr:rowOff>1047750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122</xdr:row>
          <xdr:rowOff>44450</xdr:rowOff>
        </xdr:from>
        <xdr:to>
          <xdr:col>6</xdr:col>
          <xdr:colOff>4743450</xdr:colOff>
          <xdr:row>122</xdr:row>
          <xdr:rowOff>1098550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2095500</xdr:colOff>
          <xdr:row>49</xdr:row>
          <xdr:rowOff>57150</xdr:rowOff>
        </xdr:from>
        <xdr:to>
          <xdr:col>6</xdr:col>
          <xdr:colOff>4883150</xdr:colOff>
          <xdr:row>49</xdr:row>
          <xdr:rowOff>1085850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39</xdr:row>
          <xdr:rowOff>57150</xdr:rowOff>
        </xdr:from>
        <xdr:to>
          <xdr:col>6</xdr:col>
          <xdr:colOff>4521200</xdr:colOff>
          <xdr:row>39</xdr:row>
          <xdr:rowOff>1079500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3003550</xdr:colOff>
          <xdr:row>41</xdr:row>
          <xdr:rowOff>44450</xdr:rowOff>
        </xdr:from>
        <xdr:to>
          <xdr:col>6</xdr:col>
          <xdr:colOff>4533900</xdr:colOff>
          <xdr:row>41</xdr:row>
          <xdr:rowOff>1085850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2159000</xdr:colOff>
          <xdr:row>42</xdr:row>
          <xdr:rowOff>44450</xdr:rowOff>
        </xdr:from>
        <xdr:to>
          <xdr:col>6</xdr:col>
          <xdr:colOff>4914900</xdr:colOff>
          <xdr:row>42</xdr:row>
          <xdr:rowOff>1092200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44</xdr:row>
          <xdr:rowOff>76200</xdr:rowOff>
        </xdr:from>
        <xdr:to>
          <xdr:col>6</xdr:col>
          <xdr:colOff>4572000</xdr:colOff>
          <xdr:row>44</xdr:row>
          <xdr:rowOff>1092200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47</xdr:row>
          <xdr:rowOff>25400</xdr:rowOff>
        </xdr:from>
        <xdr:to>
          <xdr:col>6</xdr:col>
          <xdr:colOff>5067300</xdr:colOff>
          <xdr:row>47</xdr:row>
          <xdr:rowOff>1098550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51</xdr:row>
          <xdr:rowOff>44450</xdr:rowOff>
        </xdr:from>
        <xdr:to>
          <xdr:col>6</xdr:col>
          <xdr:colOff>4578350</xdr:colOff>
          <xdr:row>51</xdr:row>
          <xdr:rowOff>1136650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20</xdr:row>
          <xdr:rowOff>57150</xdr:rowOff>
        </xdr:from>
        <xdr:to>
          <xdr:col>6</xdr:col>
          <xdr:colOff>4641850</xdr:colOff>
          <xdr:row>20</xdr:row>
          <xdr:rowOff>1054100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3111500</xdr:colOff>
          <xdr:row>53</xdr:row>
          <xdr:rowOff>25400</xdr:rowOff>
        </xdr:from>
        <xdr:to>
          <xdr:col>6</xdr:col>
          <xdr:colOff>4730750</xdr:colOff>
          <xdr:row>53</xdr:row>
          <xdr:rowOff>1060450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2889250</xdr:colOff>
          <xdr:row>54</xdr:row>
          <xdr:rowOff>76200</xdr:rowOff>
        </xdr:from>
        <xdr:to>
          <xdr:col>6</xdr:col>
          <xdr:colOff>4902200</xdr:colOff>
          <xdr:row>54</xdr:row>
          <xdr:rowOff>1104900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2908300</xdr:colOff>
          <xdr:row>55</xdr:row>
          <xdr:rowOff>57150</xdr:rowOff>
        </xdr:from>
        <xdr:to>
          <xdr:col>6</xdr:col>
          <xdr:colOff>4984750</xdr:colOff>
          <xdr:row>55</xdr:row>
          <xdr:rowOff>1073150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2660650</xdr:colOff>
          <xdr:row>61</xdr:row>
          <xdr:rowOff>50800</xdr:rowOff>
        </xdr:from>
        <xdr:to>
          <xdr:col>6</xdr:col>
          <xdr:colOff>4883150</xdr:colOff>
          <xdr:row>61</xdr:row>
          <xdr:rowOff>1098550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56</xdr:row>
          <xdr:rowOff>88900</xdr:rowOff>
        </xdr:from>
        <xdr:to>
          <xdr:col>6</xdr:col>
          <xdr:colOff>4781550</xdr:colOff>
          <xdr:row>56</xdr:row>
          <xdr:rowOff>1098550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2908300</xdr:colOff>
          <xdr:row>58</xdr:row>
          <xdr:rowOff>44450</xdr:rowOff>
        </xdr:from>
        <xdr:to>
          <xdr:col>6</xdr:col>
          <xdr:colOff>5060950</xdr:colOff>
          <xdr:row>58</xdr:row>
          <xdr:rowOff>1098550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57</xdr:row>
          <xdr:rowOff>44450</xdr:rowOff>
        </xdr:from>
        <xdr:to>
          <xdr:col>6</xdr:col>
          <xdr:colOff>4940300</xdr:colOff>
          <xdr:row>57</xdr:row>
          <xdr:rowOff>1085850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60</xdr:row>
          <xdr:rowOff>25400</xdr:rowOff>
        </xdr:from>
        <xdr:to>
          <xdr:col>6</xdr:col>
          <xdr:colOff>4749800</xdr:colOff>
          <xdr:row>60</xdr:row>
          <xdr:rowOff>1111250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62</xdr:row>
          <xdr:rowOff>57150</xdr:rowOff>
        </xdr:from>
        <xdr:to>
          <xdr:col>6</xdr:col>
          <xdr:colOff>4597400</xdr:colOff>
          <xdr:row>62</xdr:row>
          <xdr:rowOff>1085850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63</xdr:row>
          <xdr:rowOff>88900</xdr:rowOff>
        </xdr:from>
        <xdr:to>
          <xdr:col>6</xdr:col>
          <xdr:colOff>4673600</xdr:colOff>
          <xdr:row>63</xdr:row>
          <xdr:rowOff>1085850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2209800</xdr:colOff>
          <xdr:row>66</xdr:row>
          <xdr:rowOff>44450</xdr:rowOff>
        </xdr:from>
        <xdr:to>
          <xdr:col>6</xdr:col>
          <xdr:colOff>4527550</xdr:colOff>
          <xdr:row>66</xdr:row>
          <xdr:rowOff>1060450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2559050</xdr:colOff>
          <xdr:row>68</xdr:row>
          <xdr:rowOff>44450</xdr:rowOff>
        </xdr:from>
        <xdr:to>
          <xdr:col>6</xdr:col>
          <xdr:colOff>4514850</xdr:colOff>
          <xdr:row>68</xdr:row>
          <xdr:rowOff>1079500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70</xdr:row>
          <xdr:rowOff>57150</xdr:rowOff>
        </xdr:from>
        <xdr:to>
          <xdr:col>6</xdr:col>
          <xdr:colOff>4762500</xdr:colOff>
          <xdr:row>70</xdr:row>
          <xdr:rowOff>1111250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2590800</xdr:colOff>
          <xdr:row>71</xdr:row>
          <xdr:rowOff>107950</xdr:rowOff>
        </xdr:from>
        <xdr:to>
          <xdr:col>6</xdr:col>
          <xdr:colOff>4984750</xdr:colOff>
          <xdr:row>71</xdr:row>
          <xdr:rowOff>1104900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2432050</xdr:colOff>
          <xdr:row>72</xdr:row>
          <xdr:rowOff>44450</xdr:rowOff>
        </xdr:from>
        <xdr:to>
          <xdr:col>6</xdr:col>
          <xdr:colOff>4679950</xdr:colOff>
          <xdr:row>72</xdr:row>
          <xdr:rowOff>1041400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2273300</xdr:colOff>
          <xdr:row>73</xdr:row>
          <xdr:rowOff>44450</xdr:rowOff>
        </xdr:from>
        <xdr:to>
          <xdr:col>6</xdr:col>
          <xdr:colOff>4451350</xdr:colOff>
          <xdr:row>73</xdr:row>
          <xdr:rowOff>1092200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2222500</xdr:colOff>
          <xdr:row>74</xdr:row>
          <xdr:rowOff>57150</xdr:rowOff>
        </xdr:from>
        <xdr:to>
          <xdr:col>6</xdr:col>
          <xdr:colOff>4692650</xdr:colOff>
          <xdr:row>74</xdr:row>
          <xdr:rowOff>1060450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2400300</xdr:colOff>
          <xdr:row>75</xdr:row>
          <xdr:rowOff>76200</xdr:rowOff>
        </xdr:from>
        <xdr:to>
          <xdr:col>6</xdr:col>
          <xdr:colOff>4597400</xdr:colOff>
          <xdr:row>75</xdr:row>
          <xdr:rowOff>1066800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2190750</xdr:colOff>
          <xdr:row>76</xdr:row>
          <xdr:rowOff>76200</xdr:rowOff>
        </xdr:from>
        <xdr:to>
          <xdr:col>6</xdr:col>
          <xdr:colOff>4470400</xdr:colOff>
          <xdr:row>76</xdr:row>
          <xdr:rowOff>1085850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2317750</xdr:colOff>
          <xdr:row>91</xdr:row>
          <xdr:rowOff>57150</xdr:rowOff>
        </xdr:from>
        <xdr:to>
          <xdr:col>6</xdr:col>
          <xdr:colOff>4940300</xdr:colOff>
          <xdr:row>91</xdr:row>
          <xdr:rowOff>1117600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1955800</xdr:colOff>
          <xdr:row>96</xdr:row>
          <xdr:rowOff>57150</xdr:rowOff>
        </xdr:from>
        <xdr:to>
          <xdr:col>6</xdr:col>
          <xdr:colOff>5143500</xdr:colOff>
          <xdr:row>96</xdr:row>
          <xdr:rowOff>1041400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2476500</xdr:colOff>
          <xdr:row>97</xdr:row>
          <xdr:rowOff>25400</xdr:rowOff>
        </xdr:from>
        <xdr:to>
          <xdr:col>6</xdr:col>
          <xdr:colOff>4845050</xdr:colOff>
          <xdr:row>97</xdr:row>
          <xdr:rowOff>1104900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2527300</xdr:colOff>
          <xdr:row>100</xdr:row>
          <xdr:rowOff>57150</xdr:rowOff>
        </xdr:from>
        <xdr:to>
          <xdr:col>6</xdr:col>
          <xdr:colOff>5518150</xdr:colOff>
          <xdr:row>100</xdr:row>
          <xdr:rowOff>1060450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2654300</xdr:colOff>
          <xdr:row>104</xdr:row>
          <xdr:rowOff>44450</xdr:rowOff>
        </xdr:from>
        <xdr:to>
          <xdr:col>6</xdr:col>
          <xdr:colOff>5086350</xdr:colOff>
          <xdr:row>104</xdr:row>
          <xdr:rowOff>1066800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2749550</xdr:colOff>
          <xdr:row>108</xdr:row>
          <xdr:rowOff>184150</xdr:rowOff>
        </xdr:from>
        <xdr:to>
          <xdr:col>6</xdr:col>
          <xdr:colOff>4965700</xdr:colOff>
          <xdr:row>108</xdr:row>
          <xdr:rowOff>933450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2813050</xdr:colOff>
          <xdr:row>113</xdr:row>
          <xdr:rowOff>88900</xdr:rowOff>
        </xdr:from>
        <xdr:to>
          <xdr:col>6</xdr:col>
          <xdr:colOff>4591050</xdr:colOff>
          <xdr:row>113</xdr:row>
          <xdr:rowOff>1066800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114</xdr:row>
          <xdr:rowOff>76200</xdr:rowOff>
        </xdr:from>
        <xdr:to>
          <xdr:col>6</xdr:col>
          <xdr:colOff>4654550</xdr:colOff>
          <xdr:row>114</xdr:row>
          <xdr:rowOff>1098550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3003550</xdr:colOff>
          <xdr:row>115</xdr:row>
          <xdr:rowOff>44450</xdr:rowOff>
        </xdr:from>
        <xdr:to>
          <xdr:col>6</xdr:col>
          <xdr:colOff>4781550</xdr:colOff>
          <xdr:row>115</xdr:row>
          <xdr:rowOff>1098550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2762250</xdr:colOff>
          <xdr:row>118</xdr:row>
          <xdr:rowOff>57150</xdr:rowOff>
        </xdr:from>
        <xdr:to>
          <xdr:col>6</xdr:col>
          <xdr:colOff>4521200</xdr:colOff>
          <xdr:row>118</xdr:row>
          <xdr:rowOff>1104900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2952750</xdr:colOff>
          <xdr:row>123</xdr:row>
          <xdr:rowOff>76200</xdr:rowOff>
        </xdr:from>
        <xdr:to>
          <xdr:col>6</xdr:col>
          <xdr:colOff>5200650</xdr:colOff>
          <xdr:row>123</xdr:row>
          <xdr:rowOff>1073150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2940050</xdr:colOff>
          <xdr:row>124</xdr:row>
          <xdr:rowOff>44450</xdr:rowOff>
        </xdr:from>
        <xdr:to>
          <xdr:col>6</xdr:col>
          <xdr:colOff>4819650</xdr:colOff>
          <xdr:row>124</xdr:row>
          <xdr:rowOff>1085850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2984500</xdr:colOff>
          <xdr:row>126</xdr:row>
          <xdr:rowOff>12700</xdr:rowOff>
        </xdr:from>
        <xdr:to>
          <xdr:col>6</xdr:col>
          <xdr:colOff>5086350</xdr:colOff>
          <xdr:row>126</xdr:row>
          <xdr:rowOff>1111250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2540000</xdr:colOff>
          <xdr:row>125</xdr:row>
          <xdr:rowOff>76200</xdr:rowOff>
        </xdr:from>
        <xdr:to>
          <xdr:col>6</xdr:col>
          <xdr:colOff>5130800</xdr:colOff>
          <xdr:row>125</xdr:row>
          <xdr:rowOff>1054100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2559050</xdr:colOff>
          <xdr:row>127</xdr:row>
          <xdr:rowOff>76200</xdr:rowOff>
        </xdr:from>
        <xdr:to>
          <xdr:col>6</xdr:col>
          <xdr:colOff>5099050</xdr:colOff>
          <xdr:row>127</xdr:row>
          <xdr:rowOff>1085850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2063750</xdr:colOff>
          <xdr:row>128</xdr:row>
          <xdr:rowOff>76200</xdr:rowOff>
        </xdr:from>
        <xdr:to>
          <xdr:col>6</xdr:col>
          <xdr:colOff>5048250</xdr:colOff>
          <xdr:row>128</xdr:row>
          <xdr:rowOff>1066800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2349500</xdr:colOff>
          <xdr:row>129</xdr:row>
          <xdr:rowOff>76200</xdr:rowOff>
        </xdr:from>
        <xdr:to>
          <xdr:col>6</xdr:col>
          <xdr:colOff>4667250</xdr:colOff>
          <xdr:row>129</xdr:row>
          <xdr:rowOff>1054100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2286000</xdr:colOff>
          <xdr:row>130</xdr:row>
          <xdr:rowOff>76200</xdr:rowOff>
        </xdr:from>
        <xdr:to>
          <xdr:col>6</xdr:col>
          <xdr:colOff>4552950</xdr:colOff>
          <xdr:row>130</xdr:row>
          <xdr:rowOff>1104900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2381250</xdr:colOff>
          <xdr:row>131</xdr:row>
          <xdr:rowOff>44450</xdr:rowOff>
        </xdr:from>
        <xdr:to>
          <xdr:col>6</xdr:col>
          <xdr:colOff>4635500</xdr:colOff>
          <xdr:row>131</xdr:row>
          <xdr:rowOff>1079500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1206500</xdr:colOff>
          <xdr:row>131</xdr:row>
          <xdr:rowOff>1136650</xdr:rowOff>
        </xdr:from>
        <xdr:to>
          <xdr:col>6</xdr:col>
          <xdr:colOff>6426200</xdr:colOff>
          <xdr:row>132</xdr:row>
          <xdr:rowOff>1073150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2889250</xdr:colOff>
          <xdr:row>161</xdr:row>
          <xdr:rowOff>88900</xdr:rowOff>
        </xdr:from>
        <xdr:to>
          <xdr:col>6</xdr:col>
          <xdr:colOff>4279900</xdr:colOff>
          <xdr:row>161</xdr:row>
          <xdr:rowOff>1035050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2781300</xdr:colOff>
          <xdr:row>171</xdr:row>
          <xdr:rowOff>44450</xdr:rowOff>
        </xdr:from>
        <xdr:to>
          <xdr:col>6</xdr:col>
          <xdr:colOff>4349750</xdr:colOff>
          <xdr:row>171</xdr:row>
          <xdr:rowOff>1104900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3079750</xdr:colOff>
          <xdr:row>194</xdr:row>
          <xdr:rowOff>25400</xdr:rowOff>
        </xdr:from>
        <xdr:to>
          <xdr:col>6</xdr:col>
          <xdr:colOff>4483100</xdr:colOff>
          <xdr:row>194</xdr:row>
          <xdr:rowOff>1085850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2813050</xdr:colOff>
          <xdr:row>252</xdr:row>
          <xdr:rowOff>44450</xdr:rowOff>
        </xdr:from>
        <xdr:to>
          <xdr:col>6</xdr:col>
          <xdr:colOff>4559300</xdr:colOff>
          <xdr:row>252</xdr:row>
          <xdr:rowOff>1073150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3035300</xdr:colOff>
          <xdr:row>260</xdr:row>
          <xdr:rowOff>44450</xdr:rowOff>
        </xdr:from>
        <xdr:to>
          <xdr:col>6</xdr:col>
          <xdr:colOff>4121150</xdr:colOff>
          <xdr:row>260</xdr:row>
          <xdr:rowOff>1123950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2476500</xdr:colOff>
          <xdr:row>146</xdr:row>
          <xdr:rowOff>57150</xdr:rowOff>
        </xdr:from>
        <xdr:to>
          <xdr:col>6</xdr:col>
          <xdr:colOff>4432300</xdr:colOff>
          <xdr:row>146</xdr:row>
          <xdr:rowOff>1092200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157</xdr:row>
          <xdr:rowOff>76200</xdr:rowOff>
        </xdr:from>
        <xdr:to>
          <xdr:col>6</xdr:col>
          <xdr:colOff>5054600</xdr:colOff>
          <xdr:row>157</xdr:row>
          <xdr:rowOff>1054100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160</xdr:row>
          <xdr:rowOff>25400</xdr:rowOff>
        </xdr:from>
        <xdr:to>
          <xdr:col>6</xdr:col>
          <xdr:colOff>4730750</xdr:colOff>
          <xdr:row>160</xdr:row>
          <xdr:rowOff>1098550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2813050</xdr:colOff>
          <xdr:row>192</xdr:row>
          <xdr:rowOff>57150</xdr:rowOff>
        </xdr:from>
        <xdr:to>
          <xdr:col>6</xdr:col>
          <xdr:colOff>4559300</xdr:colOff>
          <xdr:row>192</xdr:row>
          <xdr:rowOff>1079500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193</xdr:row>
          <xdr:rowOff>88900</xdr:rowOff>
        </xdr:from>
        <xdr:to>
          <xdr:col>6</xdr:col>
          <xdr:colOff>4679950</xdr:colOff>
          <xdr:row>193</xdr:row>
          <xdr:rowOff>1066800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223</xdr:row>
          <xdr:rowOff>57150</xdr:rowOff>
        </xdr:from>
        <xdr:to>
          <xdr:col>6</xdr:col>
          <xdr:colOff>4470400</xdr:colOff>
          <xdr:row>223</xdr:row>
          <xdr:rowOff>1041400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2889250</xdr:colOff>
          <xdr:row>172</xdr:row>
          <xdr:rowOff>44450</xdr:rowOff>
        </xdr:from>
        <xdr:to>
          <xdr:col>6</xdr:col>
          <xdr:colOff>4533900</xdr:colOff>
          <xdr:row>172</xdr:row>
          <xdr:rowOff>1092200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176</xdr:row>
          <xdr:rowOff>25400</xdr:rowOff>
        </xdr:from>
        <xdr:to>
          <xdr:col>6</xdr:col>
          <xdr:colOff>4425950</xdr:colOff>
          <xdr:row>176</xdr:row>
          <xdr:rowOff>1079500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2635250</xdr:colOff>
          <xdr:row>177</xdr:row>
          <xdr:rowOff>76200</xdr:rowOff>
        </xdr:from>
        <xdr:to>
          <xdr:col>6</xdr:col>
          <xdr:colOff>5086350</xdr:colOff>
          <xdr:row>177</xdr:row>
          <xdr:rowOff>1104900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178</xdr:row>
          <xdr:rowOff>76200</xdr:rowOff>
        </xdr:from>
        <xdr:to>
          <xdr:col>6</xdr:col>
          <xdr:colOff>4895850</xdr:colOff>
          <xdr:row>178</xdr:row>
          <xdr:rowOff>965200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179</xdr:row>
          <xdr:rowOff>101600</xdr:rowOff>
        </xdr:from>
        <xdr:to>
          <xdr:col>6</xdr:col>
          <xdr:colOff>4826000</xdr:colOff>
          <xdr:row>179</xdr:row>
          <xdr:rowOff>1073150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2940050</xdr:colOff>
          <xdr:row>226</xdr:row>
          <xdr:rowOff>44450</xdr:rowOff>
        </xdr:from>
        <xdr:to>
          <xdr:col>6</xdr:col>
          <xdr:colOff>4743450</xdr:colOff>
          <xdr:row>226</xdr:row>
          <xdr:rowOff>1098550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2717800</xdr:colOff>
          <xdr:row>229</xdr:row>
          <xdr:rowOff>44450</xdr:rowOff>
        </xdr:from>
        <xdr:to>
          <xdr:col>6</xdr:col>
          <xdr:colOff>4635500</xdr:colOff>
          <xdr:row>229</xdr:row>
          <xdr:rowOff>1079500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232</xdr:row>
          <xdr:rowOff>76200</xdr:rowOff>
        </xdr:from>
        <xdr:to>
          <xdr:col>6</xdr:col>
          <xdr:colOff>4419600</xdr:colOff>
          <xdr:row>232</xdr:row>
          <xdr:rowOff>1028700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2686050</xdr:colOff>
          <xdr:row>234</xdr:row>
          <xdr:rowOff>25400</xdr:rowOff>
        </xdr:from>
        <xdr:to>
          <xdr:col>6</xdr:col>
          <xdr:colOff>4864100</xdr:colOff>
          <xdr:row>234</xdr:row>
          <xdr:rowOff>1028700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3079750</xdr:colOff>
          <xdr:row>262</xdr:row>
          <xdr:rowOff>88900</xdr:rowOff>
        </xdr:from>
        <xdr:to>
          <xdr:col>6</xdr:col>
          <xdr:colOff>4502150</xdr:colOff>
          <xdr:row>262</xdr:row>
          <xdr:rowOff>965200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3048000</xdr:colOff>
          <xdr:row>156</xdr:row>
          <xdr:rowOff>88900</xdr:rowOff>
        </xdr:from>
        <xdr:to>
          <xdr:col>6</xdr:col>
          <xdr:colOff>4673600</xdr:colOff>
          <xdr:row>156</xdr:row>
          <xdr:rowOff>996950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3048000</xdr:colOff>
          <xdr:row>163</xdr:row>
          <xdr:rowOff>107950</xdr:rowOff>
        </xdr:from>
        <xdr:to>
          <xdr:col>6</xdr:col>
          <xdr:colOff>4711700</xdr:colOff>
          <xdr:row>163</xdr:row>
          <xdr:rowOff>1041400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2571750</xdr:colOff>
          <xdr:row>167</xdr:row>
          <xdr:rowOff>76200</xdr:rowOff>
        </xdr:from>
        <xdr:to>
          <xdr:col>6</xdr:col>
          <xdr:colOff>5556250</xdr:colOff>
          <xdr:row>167</xdr:row>
          <xdr:rowOff>1028700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2667000</xdr:colOff>
          <xdr:row>166</xdr:row>
          <xdr:rowOff>107950</xdr:rowOff>
        </xdr:from>
        <xdr:to>
          <xdr:col>6</xdr:col>
          <xdr:colOff>4908550</xdr:colOff>
          <xdr:row>166</xdr:row>
          <xdr:rowOff>1009650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168</xdr:row>
          <xdr:rowOff>44450</xdr:rowOff>
        </xdr:from>
        <xdr:to>
          <xdr:col>6</xdr:col>
          <xdr:colOff>5276850</xdr:colOff>
          <xdr:row>168</xdr:row>
          <xdr:rowOff>1073150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2825750</xdr:colOff>
          <xdr:row>170</xdr:row>
          <xdr:rowOff>57150</xdr:rowOff>
        </xdr:from>
        <xdr:to>
          <xdr:col>6</xdr:col>
          <xdr:colOff>4984750</xdr:colOff>
          <xdr:row>170</xdr:row>
          <xdr:rowOff>933450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2921000</xdr:colOff>
          <xdr:row>195</xdr:row>
          <xdr:rowOff>76200</xdr:rowOff>
        </xdr:from>
        <xdr:to>
          <xdr:col>6</xdr:col>
          <xdr:colOff>4838700</xdr:colOff>
          <xdr:row>195</xdr:row>
          <xdr:rowOff>1022350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200</xdr:row>
          <xdr:rowOff>76200</xdr:rowOff>
        </xdr:from>
        <xdr:to>
          <xdr:col>6</xdr:col>
          <xdr:colOff>4521200</xdr:colOff>
          <xdr:row>200</xdr:row>
          <xdr:rowOff>1022350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2127250</xdr:colOff>
          <xdr:row>236</xdr:row>
          <xdr:rowOff>57150</xdr:rowOff>
        </xdr:from>
        <xdr:to>
          <xdr:col>6</xdr:col>
          <xdr:colOff>5340350</xdr:colOff>
          <xdr:row>236</xdr:row>
          <xdr:rowOff>869950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2844800</xdr:colOff>
          <xdr:row>237</xdr:row>
          <xdr:rowOff>25400</xdr:rowOff>
        </xdr:from>
        <xdr:to>
          <xdr:col>6</xdr:col>
          <xdr:colOff>4438650</xdr:colOff>
          <xdr:row>237</xdr:row>
          <xdr:rowOff>1073150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238</xdr:row>
          <xdr:rowOff>107950</xdr:rowOff>
        </xdr:from>
        <xdr:to>
          <xdr:col>6</xdr:col>
          <xdr:colOff>4641850</xdr:colOff>
          <xdr:row>238</xdr:row>
          <xdr:rowOff>1028700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2908300</xdr:colOff>
          <xdr:row>189</xdr:row>
          <xdr:rowOff>88900</xdr:rowOff>
        </xdr:from>
        <xdr:to>
          <xdr:col>6</xdr:col>
          <xdr:colOff>4432300</xdr:colOff>
          <xdr:row>189</xdr:row>
          <xdr:rowOff>1009650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221</xdr:row>
          <xdr:rowOff>76200</xdr:rowOff>
        </xdr:from>
        <xdr:to>
          <xdr:col>6</xdr:col>
          <xdr:colOff>4184650</xdr:colOff>
          <xdr:row>221</xdr:row>
          <xdr:rowOff>1092200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3035300</xdr:colOff>
          <xdr:row>243</xdr:row>
          <xdr:rowOff>88900</xdr:rowOff>
        </xdr:from>
        <xdr:to>
          <xdr:col>6</xdr:col>
          <xdr:colOff>4248150</xdr:colOff>
          <xdr:row>243</xdr:row>
          <xdr:rowOff>1092200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153</xdr:row>
          <xdr:rowOff>107950</xdr:rowOff>
        </xdr:from>
        <xdr:to>
          <xdr:col>6</xdr:col>
          <xdr:colOff>4495800</xdr:colOff>
          <xdr:row>153</xdr:row>
          <xdr:rowOff>958850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2908300</xdr:colOff>
          <xdr:row>162</xdr:row>
          <xdr:rowOff>88900</xdr:rowOff>
        </xdr:from>
        <xdr:to>
          <xdr:col>6</xdr:col>
          <xdr:colOff>4413250</xdr:colOff>
          <xdr:row>162</xdr:row>
          <xdr:rowOff>1009650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2971800</xdr:colOff>
          <xdr:row>164</xdr:row>
          <xdr:rowOff>76200</xdr:rowOff>
        </xdr:from>
        <xdr:to>
          <xdr:col>6</xdr:col>
          <xdr:colOff>4622800</xdr:colOff>
          <xdr:row>164</xdr:row>
          <xdr:rowOff>1009650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3206750</xdr:colOff>
          <xdr:row>219</xdr:row>
          <xdr:rowOff>107950</xdr:rowOff>
        </xdr:from>
        <xdr:to>
          <xdr:col>6</xdr:col>
          <xdr:colOff>4546600</xdr:colOff>
          <xdr:row>219</xdr:row>
          <xdr:rowOff>1073150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2717800</xdr:colOff>
          <xdr:row>246</xdr:row>
          <xdr:rowOff>171450</xdr:rowOff>
        </xdr:from>
        <xdr:to>
          <xdr:col>6</xdr:col>
          <xdr:colOff>4946650</xdr:colOff>
          <xdr:row>246</xdr:row>
          <xdr:rowOff>946150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2908300</xdr:colOff>
          <xdr:row>251</xdr:row>
          <xdr:rowOff>184150</xdr:rowOff>
        </xdr:from>
        <xdr:to>
          <xdr:col>6</xdr:col>
          <xdr:colOff>4724400</xdr:colOff>
          <xdr:row>251</xdr:row>
          <xdr:rowOff>1060450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254</xdr:row>
          <xdr:rowOff>139700</xdr:rowOff>
        </xdr:from>
        <xdr:to>
          <xdr:col>6</xdr:col>
          <xdr:colOff>5022850</xdr:colOff>
          <xdr:row>254</xdr:row>
          <xdr:rowOff>1054100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2749550</xdr:colOff>
          <xdr:row>256</xdr:row>
          <xdr:rowOff>57150</xdr:rowOff>
        </xdr:from>
        <xdr:to>
          <xdr:col>6</xdr:col>
          <xdr:colOff>5035550</xdr:colOff>
          <xdr:row>256</xdr:row>
          <xdr:rowOff>971550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3079750</xdr:colOff>
          <xdr:row>183</xdr:row>
          <xdr:rowOff>88900</xdr:rowOff>
        </xdr:from>
        <xdr:to>
          <xdr:col>6</xdr:col>
          <xdr:colOff>4978400</xdr:colOff>
          <xdr:row>183</xdr:row>
          <xdr:rowOff>1009650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2921000</xdr:colOff>
          <xdr:row>240</xdr:row>
          <xdr:rowOff>88900</xdr:rowOff>
        </xdr:from>
        <xdr:to>
          <xdr:col>6</xdr:col>
          <xdr:colOff>5099050</xdr:colOff>
          <xdr:row>240</xdr:row>
          <xdr:rowOff>1079500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2559050</xdr:colOff>
          <xdr:row>158</xdr:row>
          <xdr:rowOff>107950</xdr:rowOff>
        </xdr:from>
        <xdr:to>
          <xdr:col>6</xdr:col>
          <xdr:colOff>4095750</xdr:colOff>
          <xdr:row>158</xdr:row>
          <xdr:rowOff>1028700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2540000</xdr:colOff>
          <xdr:row>244</xdr:row>
          <xdr:rowOff>76200</xdr:rowOff>
        </xdr:from>
        <xdr:to>
          <xdr:col>6</xdr:col>
          <xdr:colOff>3898900</xdr:colOff>
          <xdr:row>244</xdr:row>
          <xdr:rowOff>1054100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2476500</xdr:colOff>
          <xdr:row>155</xdr:row>
          <xdr:rowOff>107950</xdr:rowOff>
        </xdr:from>
        <xdr:to>
          <xdr:col>6</xdr:col>
          <xdr:colOff>4006850</xdr:colOff>
          <xdr:row>155</xdr:row>
          <xdr:rowOff>1054100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159</xdr:row>
          <xdr:rowOff>88900</xdr:rowOff>
        </xdr:from>
        <xdr:to>
          <xdr:col>6</xdr:col>
          <xdr:colOff>3879850</xdr:colOff>
          <xdr:row>159</xdr:row>
          <xdr:rowOff>1041400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169</xdr:row>
          <xdr:rowOff>107950</xdr:rowOff>
        </xdr:from>
        <xdr:to>
          <xdr:col>6</xdr:col>
          <xdr:colOff>4432300</xdr:colOff>
          <xdr:row>169</xdr:row>
          <xdr:rowOff>1016000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2781300</xdr:colOff>
          <xdr:row>185</xdr:row>
          <xdr:rowOff>88900</xdr:rowOff>
        </xdr:from>
        <xdr:to>
          <xdr:col>6</xdr:col>
          <xdr:colOff>4432300</xdr:colOff>
          <xdr:row>185</xdr:row>
          <xdr:rowOff>1041400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3162300</xdr:colOff>
          <xdr:row>215</xdr:row>
          <xdr:rowOff>95250</xdr:rowOff>
        </xdr:from>
        <xdr:to>
          <xdr:col>6</xdr:col>
          <xdr:colOff>4292600</xdr:colOff>
          <xdr:row>215</xdr:row>
          <xdr:rowOff>1054100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2813050</xdr:colOff>
          <xdr:row>227</xdr:row>
          <xdr:rowOff>76200</xdr:rowOff>
        </xdr:from>
        <xdr:to>
          <xdr:col>6</xdr:col>
          <xdr:colOff>4641850</xdr:colOff>
          <xdr:row>227</xdr:row>
          <xdr:rowOff>977900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2590800</xdr:colOff>
          <xdr:row>175</xdr:row>
          <xdr:rowOff>107950</xdr:rowOff>
        </xdr:from>
        <xdr:to>
          <xdr:col>6</xdr:col>
          <xdr:colOff>5130800</xdr:colOff>
          <xdr:row>175</xdr:row>
          <xdr:rowOff>1060450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1619250</xdr:colOff>
          <xdr:row>209</xdr:row>
          <xdr:rowOff>76200</xdr:rowOff>
        </xdr:from>
        <xdr:to>
          <xdr:col>6</xdr:col>
          <xdr:colOff>6070600</xdr:colOff>
          <xdr:row>209</xdr:row>
          <xdr:rowOff>1060450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1606550</xdr:colOff>
          <xdr:row>210</xdr:row>
          <xdr:rowOff>215900</xdr:rowOff>
        </xdr:from>
        <xdr:to>
          <xdr:col>6</xdr:col>
          <xdr:colOff>6051550</xdr:colOff>
          <xdr:row>210</xdr:row>
          <xdr:rowOff>1035050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247</xdr:row>
          <xdr:rowOff>120650</xdr:rowOff>
        </xdr:from>
        <xdr:to>
          <xdr:col>6</xdr:col>
          <xdr:colOff>4038600</xdr:colOff>
          <xdr:row>247</xdr:row>
          <xdr:rowOff>1054100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2590800</xdr:colOff>
          <xdr:row>224</xdr:row>
          <xdr:rowOff>107950</xdr:rowOff>
        </xdr:from>
        <xdr:to>
          <xdr:col>6</xdr:col>
          <xdr:colOff>4273550</xdr:colOff>
          <xdr:row>224</xdr:row>
          <xdr:rowOff>1022350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261</xdr:row>
          <xdr:rowOff>120650</xdr:rowOff>
        </xdr:from>
        <xdr:to>
          <xdr:col>6</xdr:col>
          <xdr:colOff>4464050</xdr:colOff>
          <xdr:row>261</xdr:row>
          <xdr:rowOff>1073150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2622550</xdr:colOff>
          <xdr:row>245</xdr:row>
          <xdr:rowOff>76200</xdr:rowOff>
        </xdr:from>
        <xdr:to>
          <xdr:col>6</xdr:col>
          <xdr:colOff>4622800</xdr:colOff>
          <xdr:row>245</xdr:row>
          <xdr:rowOff>1041400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2622550</xdr:colOff>
          <xdr:row>196</xdr:row>
          <xdr:rowOff>44450</xdr:rowOff>
        </xdr:from>
        <xdr:to>
          <xdr:col>6</xdr:col>
          <xdr:colOff>4260850</xdr:colOff>
          <xdr:row>196</xdr:row>
          <xdr:rowOff>1098550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2940050</xdr:colOff>
          <xdr:row>216</xdr:row>
          <xdr:rowOff>127000</xdr:rowOff>
        </xdr:from>
        <xdr:to>
          <xdr:col>6</xdr:col>
          <xdr:colOff>4260850</xdr:colOff>
          <xdr:row>216</xdr:row>
          <xdr:rowOff>1009650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2984500</xdr:colOff>
          <xdr:row>134</xdr:row>
          <xdr:rowOff>88900</xdr:rowOff>
        </xdr:from>
        <xdr:to>
          <xdr:col>6</xdr:col>
          <xdr:colOff>4857750</xdr:colOff>
          <xdr:row>134</xdr:row>
          <xdr:rowOff>1016000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150</xdr:row>
          <xdr:rowOff>107950</xdr:rowOff>
        </xdr:from>
        <xdr:to>
          <xdr:col>6</xdr:col>
          <xdr:colOff>4533900</xdr:colOff>
          <xdr:row>150</xdr:row>
          <xdr:rowOff>1041400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3035300</xdr:colOff>
          <xdr:row>152</xdr:row>
          <xdr:rowOff>57150</xdr:rowOff>
        </xdr:from>
        <xdr:to>
          <xdr:col>6</xdr:col>
          <xdr:colOff>4254500</xdr:colOff>
          <xdr:row>152</xdr:row>
          <xdr:rowOff>1073150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3175000</xdr:colOff>
          <xdr:row>154</xdr:row>
          <xdr:rowOff>88900</xdr:rowOff>
        </xdr:from>
        <xdr:to>
          <xdr:col>6</xdr:col>
          <xdr:colOff>4165600</xdr:colOff>
          <xdr:row>154</xdr:row>
          <xdr:rowOff>1060450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2698750</xdr:colOff>
          <xdr:row>165</xdr:row>
          <xdr:rowOff>88900</xdr:rowOff>
        </xdr:from>
        <xdr:to>
          <xdr:col>6</xdr:col>
          <xdr:colOff>4813300</xdr:colOff>
          <xdr:row>165</xdr:row>
          <xdr:rowOff>1028700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2794000</xdr:colOff>
          <xdr:row>173</xdr:row>
          <xdr:rowOff>120650</xdr:rowOff>
        </xdr:from>
        <xdr:to>
          <xdr:col>6</xdr:col>
          <xdr:colOff>4210050</xdr:colOff>
          <xdr:row>173</xdr:row>
          <xdr:rowOff>1041400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2686050</xdr:colOff>
          <xdr:row>174</xdr:row>
          <xdr:rowOff>76200</xdr:rowOff>
        </xdr:from>
        <xdr:to>
          <xdr:col>6</xdr:col>
          <xdr:colOff>4248150</xdr:colOff>
          <xdr:row>174</xdr:row>
          <xdr:rowOff>1035050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1606550</xdr:colOff>
          <xdr:row>180</xdr:row>
          <xdr:rowOff>107950</xdr:rowOff>
        </xdr:from>
        <xdr:to>
          <xdr:col>6</xdr:col>
          <xdr:colOff>5702300</xdr:colOff>
          <xdr:row>180</xdr:row>
          <xdr:rowOff>1054100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2781300</xdr:colOff>
          <xdr:row>181</xdr:row>
          <xdr:rowOff>25400</xdr:rowOff>
        </xdr:from>
        <xdr:to>
          <xdr:col>6</xdr:col>
          <xdr:colOff>4457700</xdr:colOff>
          <xdr:row>181</xdr:row>
          <xdr:rowOff>1028700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1828800</xdr:colOff>
          <xdr:row>182</xdr:row>
          <xdr:rowOff>44450</xdr:rowOff>
        </xdr:from>
        <xdr:to>
          <xdr:col>6</xdr:col>
          <xdr:colOff>6038850</xdr:colOff>
          <xdr:row>182</xdr:row>
          <xdr:rowOff>1066800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1555750</xdr:colOff>
          <xdr:row>186</xdr:row>
          <xdr:rowOff>107950</xdr:rowOff>
        </xdr:from>
        <xdr:to>
          <xdr:col>6</xdr:col>
          <xdr:colOff>5956300</xdr:colOff>
          <xdr:row>186</xdr:row>
          <xdr:rowOff>1016000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2540000</xdr:colOff>
          <xdr:row>187</xdr:row>
          <xdr:rowOff>76200</xdr:rowOff>
        </xdr:from>
        <xdr:to>
          <xdr:col>6</xdr:col>
          <xdr:colOff>4483100</xdr:colOff>
          <xdr:row>187</xdr:row>
          <xdr:rowOff>1073150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2019300</xdr:colOff>
          <xdr:row>188</xdr:row>
          <xdr:rowOff>107950</xdr:rowOff>
        </xdr:from>
        <xdr:to>
          <xdr:col>6</xdr:col>
          <xdr:colOff>5003800</xdr:colOff>
          <xdr:row>188</xdr:row>
          <xdr:rowOff>1041400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2413000</xdr:colOff>
          <xdr:row>191</xdr:row>
          <xdr:rowOff>76200</xdr:rowOff>
        </xdr:from>
        <xdr:to>
          <xdr:col>6</xdr:col>
          <xdr:colOff>4743450</xdr:colOff>
          <xdr:row>191</xdr:row>
          <xdr:rowOff>1041400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2495550</xdr:colOff>
          <xdr:row>197</xdr:row>
          <xdr:rowOff>76200</xdr:rowOff>
        </xdr:from>
        <xdr:to>
          <xdr:col>6</xdr:col>
          <xdr:colOff>4876800</xdr:colOff>
          <xdr:row>197</xdr:row>
          <xdr:rowOff>1047750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2762250</xdr:colOff>
          <xdr:row>198</xdr:row>
          <xdr:rowOff>57150</xdr:rowOff>
        </xdr:from>
        <xdr:to>
          <xdr:col>6</xdr:col>
          <xdr:colOff>4756150</xdr:colOff>
          <xdr:row>198</xdr:row>
          <xdr:rowOff>1016000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1809750</xdr:colOff>
          <xdr:row>199</xdr:row>
          <xdr:rowOff>139700</xdr:rowOff>
        </xdr:from>
        <xdr:to>
          <xdr:col>6</xdr:col>
          <xdr:colOff>5416550</xdr:colOff>
          <xdr:row>199</xdr:row>
          <xdr:rowOff>984250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1003300</xdr:colOff>
          <xdr:row>202</xdr:row>
          <xdr:rowOff>234950</xdr:rowOff>
        </xdr:from>
        <xdr:to>
          <xdr:col>13</xdr:col>
          <xdr:colOff>361950</xdr:colOff>
          <xdr:row>202</xdr:row>
          <xdr:rowOff>939800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2178050</xdr:colOff>
          <xdr:row>203</xdr:row>
          <xdr:rowOff>57150</xdr:rowOff>
        </xdr:from>
        <xdr:to>
          <xdr:col>6</xdr:col>
          <xdr:colOff>4400550</xdr:colOff>
          <xdr:row>203</xdr:row>
          <xdr:rowOff>1047750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1270000</xdr:colOff>
          <xdr:row>204</xdr:row>
          <xdr:rowOff>107950</xdr:rowOff>
        </xdr:from>
        <xdr:to>
          <xdr:col>6</xdr:col>
          <xdr:colOff>5734050</xdr:colOff>
          <xdr:row>204</xdr:row>
          <xdr:rowOff>952500</xdr:rowOff>
        </xdr:to>
        <xdr:sp macro="" textlink="">
          <xdr:nvSpPr>
            <xdr:cNvPr id="1304" name="Object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1428750</xdr:colOff>
          <xdr:row>205</xdr:row>
          <xdr:rowOff>234950</xdr:rowOff>
        </xdr:from>
        <xdr:to>
          <xdr:col>6</xdr:col>
          <xdr:colOff>5816600</xdr:colOff>
          <xdr:row>205</xdr:row>
          <xdr:rowOff>781050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1238250</xdr:colOff>
          <xdr:row>206</xdr:row>
          <xdr:rowOff>203200</xdr:rowOff>
        </xdr:from>
        <xdr:to>
          <xdr:col>6</xdr:col>
          <xdr:colOff>5956300</xdr:colOff>
          <xdr:row>206</xdr:row>
          <xdr:rowOff>965200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1447800</xdr:colOff>
          <xdr:row>207</xdr:row>
          <xdr:rowOff>120650</xdr:rowOff>
        </xdr:from>
        <xdr:to>
          <xdr:col>6</xdr:col>
          <xdr:colOff>5784850</xdr:colOff>
          <xdr:row>207</xdr:row>
          <xdr:rowOff>901700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1460500</xdr:colOff>
          <xdr:row>208</xdr:row>
          <xdr:rowOff>152400</xdr:rowOff>
        </xdr:from>
        <xdr:to>
          <xdr:col>6</xdr:col>
          <xdr:colOff>5956300</xdr:colOff>
          <xdr:row>208</xdr:row>
          <xdr:rowOff>825500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1492250</xdr:colOff>
          <xdr:row>211</xdr:row>
          <xdr:rowOff>184150</xdr:rowOff>
        </xdr:from>
        <xdr:to>
          <xdr:col>6</xdr:col>
          <xdr:colOff>5930900</xdr:colOff>
          <xdr:row>211</xdr:row>
          <xdr:rowOff>889000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1428750</xdr:colOff>
          <xdr:row>212</xdr:row>
          <xdr:rowOff>171450</xdr:rowOff>
        </xdr:from>
        <xdr:to>
          <xdr:col>6</xdr:col>
          <xdr:colOff>6000750</xdr:colOff>
          <xdr:row>212</xdr:row>
          <xdr:rowOff>971550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1524000</xdr:colOff>
          <xdr:row>213</xdr:row>
          <xdr:rowOff>152400</xdr:rowOff>
        </xdr:from>
        <xdr:to>
          <xdr:col>6</xdr:col>
          <xdr:colOff>5949950</xdr:colOff>
          <xdr:row>213</xdr:row>
          <xdr:rowOff>952500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1270000</xdr:colOff>
          <xdr:row>214</xdr:row>
          <xdr:rowOff>203200</xdr:rowOff>
        </xdr:from>
        <xdr:to>
          <xdr:col>6</xdr:col>
          <xdr:colOff>5949950</xdr:colOff>
          <xdr:row>214</xdr:row>
          <xdr:rowOff>882650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217</xdr:row>
          <xdr:rowOff>139700</xdr:rowOff>
        </xdr:from>
        <xdr:to>
          <xdr:col>6</xdr:col>
          <xdr:colOff>4673600</xdr:colOff>
          <xdr:row>217</xdr:row>
          <xdr:rowOff>984250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2508250</xdr:colOff>
          <xdr:row>218</xdr:row>
          <xdr:rowOff>234950</xdr:rowOff>
        </xdr:from>
        <xdr:to>
          <xdr:col>6</xdr:col>
          <xdr:colOff>5111750</xdr:colOff>
          <xdr:row>218</xdr:row>
          <xdr:rowOff>952500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2984500</xdr:colOff>
          <xdr:row>220</xdr:row>
          <xdr:rowOff>120650</xdr:rowOff>
        </xdr:from>
        <xdr:to>
          <xdr:col>6</xdr:col>
          <xdr:colOff>4591050</xdr:colOff>
          <xdr:row>220</xdr:row>
          <xdr:rowOff>946150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2908300</xdr:colOff>
          <xdr:row>222</xdr:row>
          <xdr:rowOff>88900</xdr:rowOff>
        </xdr:from>
        <xdr:to>
          <xdr:col>6</xdr:col>
          <xdr:colOff>4578350</xdr:colOff>
          <xdr:row>222</xdr:row>
          <xdr:rowOff>1047750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2413000</xdr:colOff>
          <xdr:row>225</xdr:row>
          <xdr:rowOff>76200</xdr:rowOff>
        </xdr:from>
        <xdr:to>
          <xdr:col>6</xdr:col>
          <xdr:colOff>5448300</xdr:colOff>
          <xdr:row>225</xdr:row>
          <xdr:rowOff>939800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2368550</xdr:colOff>
          <xdr:row>228</xdr:row>
          <xdr:rowOff>88900</xdr:rowOff>
        </xdr:from>
        <xdr:to>
          <xdr:col>6</xdr:col>
          <xdr:colOff>5753100</xdr:colOff>
          <xdr:row>228</xdr:row>
          <xdr:rowOff>1035050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2286000</xdr:colOff>
          <xdr:row>230</xdr:row>
          <xdr:rowOff>88900</xdr:rowOff>
        </xdr:from>
        <xdr:to>
          <xdr:col>6</xdr:col>
          <xdr:colOff>5105400</xdr:colOff>
          <xdr:row>230</xdr:row>
          <xdr:rowOff>977900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1809750</xdr:colOff>
          <xdr:row>231</xdr:row>
          <xdr:rowOff>342900</xdr:rowOff>
        </xdr:from>
        <xdr:to>
          <xdr:col>6</xdr:col>
          <xdr:colOff>5810250</xdr:colOff>
          <xdr:row>231</xdr:row>
          <xdr:rowOff>920750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2971800</xdr:colOff>
          <xdr:row>233</xdr:row>
          <xdr:rowOff>107950</xdr:rowOff>
        </xdr:from>
        <xdr:to>
          <xdr:col>6</xdr:col>
          <xdr:colOff>4565650</xdr:colOff>
          <xdr:row>233</xdr:row>
          <xdr:rowOff>965200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3016250</xdr:colOff>
          <xdr:row>235</xdr:row>
          <xdr:rowOff>57150</xdr:rowOff>
        </xdr:from>
        <xdr:to>
          <xdr:col>6</xdr:col>
          <xdr:colOff>4578350</xdr:colOff>
          <xdr:row>235</xdr:row>
          <xdr:rowOff>1041400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1428750</xdr:colOff>
          <xdr:row>239</xdr:row>
          <xdr:rowOff>171450</xdr:rowOff>
        </xdr:from>
        <xdr:to>
          <xdr:col>6</xdr:col>
          <xdr:colOff>6019800</xdr:colOff>
          <xdr:row>239</xdr:row>
          <xdr:rowOff>946150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3098800</xdr:colOff>
          <xdr:row>241</xdr:row>
          <xdr:rowOff>88900</xdr:rowOff>
        </xdr:from>
        <xdr:to>
          <xdr:col>6</xdr:col>
          <xdr:colOff>4578350</xdr:colOff>
          <xdr:row>241</xdr:row>
          <xdr:rowOff>1060450</xdr:rowOff>
        </xdr:to>
        <xdr:sp macro="" textlink="">
          <xdr:nvSpPr>
            <xdr:cNvPr id="1325" name="Object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2921000</xdr:colOff>
          <xdr:row>242</xdr:row>
          <xdr:rowOff>107950</xdr:rowOff>
        </xdr:from>
        <xdr:to>
          <xdr:col>6</xdr:col>
          <xdr:colOff>4032250</xdr:colOff>
          <xdr:row>242</xdr:row>
          <xdr:rowOff>1047750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2444750</xdr:colOff>
          <xdr:row>248</xdr:row>
          <xdr:rowOff>279400</xdr:rowOff>
        </xdr:from>
        <xdr:to>
          <xdr:col>6</xdr:col>
          <xdr:colOff>4705350</xdr:colOff>
          <xdr:row>248</xdr:row>
          <xdr:rowOff>914400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2178050</xdr:colOff>
          <xdr:row>249</xdr:row>
          <xdr:rowOff>247650</xdr:rowOff>
        </xdr:from>
        <xdr:to>
          <xdr:col>6</xdr:col>
          <xdr:colOff>5067300</xdr:colOff>
          <xdr:row>249</xdr:row>
          <xdr:rowOff>1054100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2508250</xdr:colOff>
          <xdr:row>250</xdr:row>
          <xdr:rowOff>44450</xdr:rowOff>
        </xdr:from>
        <xdr:to>
          <xdr:col>6</xdr:col>
          <xdr:colOff>4749800</xdr:colOff>
          <xdr:row>250</xdr:row>
          <xdr:rowOff>1028700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2622550</xdr:colOff>
          <xdr:row>253</xdr:row>
          <xdr:rowOff>234950</xdr:rowOff>
        </xdr:from>
        <xdr:to>
          <xdr:col>6</xdr:col>
          <xdr:colOff>4895850</xdr:colOff>
          <xdr:row>253</xdr:row>
          <xdr:rowOff>958850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2762250</xdr:colOff>
          <xdr:row>255</xdr:row>
          <xdr:rowOff>234950</xdr:rowOff>
        </xdr:from>
        <xdr:to>
          <xdr:col>6</xdr:col>
          <xdr:colOff>4483100</xdr:colOff>
          <xdr:row>255</xdr:row>
          <xdr:rowOff>1003300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3206750</xdr:colOff>
          <xdr:row>257</xdr:row>
          <xdr:rowOff>152400</xdr:rowOff>
        </xdr:from>
        <xdr:to>
          <xdr:col>6</xdr:col>
          <xdr:colOff>4603750</xdr:colOff>
          <xdr:row>257</xdr:row>
          <xdr:rowOff>1022350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2476500</xdr:colOff>
          <xdr:row>258</xdr:row>
          <xdr:rowOff>215900</xdr:rowOff>
        </xdr:from>
        <xdr:to>
          <xdr:col>6</xdr:col>
          <xdr:colOff>4800600</xdr:colOff>
          <xdr:row>258</xdr:row>
          <xdr:rowOff>1054100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2952750</xdr:colOff>
          <xdr:row>259</xdr:row>
          <xdr:rowOff>88900</xdr:rowOff>
        </xdr:from>
        <xdr:to>
          <xdr:col>6</xdr:col>
          <xdr:colOff>4578350</xdr:colOff>
          <xdr:row>259</xdr:row>
          <xdr:rowOff>1054100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2051050</xdr:colOff>
          <xdr:row>263</xdr:row>
          <xdr:rowOff>44450</xdr:rowOff>
        </xdr:from>
        <xdr:to>
          <xdr:col>6</xdr:col>
          <xdr:colOff>4832350</xdr:colOff>
          <xdr:row>263</xdr:row>
          <xdr:rowOff>1041400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2876550</xdr:colOff>
          <xdr:row>264</xdr:row>
          <xdr:rowOff>76200</xdr:rowOff>
        </xdr:from>
        <xdr:to>
          <xdr:col>6</xdr:col>
          <xdr:colOff>4210050</xdr:colOff>
          <xdr:row>264</xdr:row>
          <xdr:rowOff>1035050</xdr:rowOff>
        </xdr:to>
        <xdr:sp macro="" textlink="">
          <xdr:nvSpPr>
            <xdr:cNvPr id="1336" name="Object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2222500</xdr:colOff>
          <xdr:row>265</xdr:row>
          <xdr:rowOff>76200</xdr:rowOff>
        </xdr:from>
        <xdr:to>
          <xdr:col>6</xdr:col>
          <xdr:colOff>4984750</xdr:colOff>
          <xdr:row>265</xdr:row>
          <xdr:rowOff>971550</xdr:rowOff>
        </xdr:to>
        <xdr:sp macro="" textlink="">
          <xdr:nvSpPr>
            <xdr:cNvPr id="1337" name="Object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2806700</xdr:colOff>
          <xdr:row>266</xdr:row>
          <xdr:rowOff>88900</xdr:rowOff>
        </xdr:from>
        <xdr:to>
          <xdr:col>6</xdr:col>
          <xdr:colOff>4578350</xdr:colOff>
          <xdr:row>266</xdr:row>
          <xdr:rowOff>1085850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3194050</xdr:colOff>
          <xdr:row>267</xdr:row>
          <xdr:rowOff>44450</xdr:rowOff>
        </xdr:from>
        <xdr:to>
          <xdr:col>6</xdr:col>
          <xdr:colOff>4533900</xdr:colOff>
          <xdr:row>267</xdr:row>
          <xdr:rowOff>1079500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3003550</xdr:colOff>
          <xdr:row>280</xdr:row>
          <xdr:rowOff>88900</xdr:rowOff>
        </xdr:from>
        <xdr:to>
          <xdr:col>6</xdr:col>
          <xdr:colOff>4368800</xdr:colOff>
          <xdr:row>280</xdr:row>
          <xdr:rowOff>1098550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2730500</xdr:colOff>
          <xdr:row>279</xdr:row>
          <xdr:rowOff>57150</xdr:rowOff>
        </xdr:from>
        <xdr:to>
          <xdr:col>6</xdr:col>
          <xdr:colOff>4508500</xdr:colOff>
          <xdr:row>279</xdr:row>
          <xdr:rowOff>1003300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2971800</xdr:colOff>
          <xdr:row>276</xdr:row>
          <xdr:rowOff>76200</xdr:rowOff>
        </xdr:from>
        <xdr:to>
          <xdr:col>6</xdr:col>
          <xdr:colOff>4432300</xdr:colOff>
          <xdr:row>276</xdr:row>
          <xdr:rowOff>1104900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2667000</xdr:colOff>
          <xdr:row>275</xdr:row>
          <xdr:rowOff>44450</xdr:rowOff>
        </xdr:from>
        <xdr:to>
          <xdr:col>6</xdr:col>
          <xdr:colOff>4457700</xdr:colOff>
          <xdr:row>275</xdr:row>
          <xdr:rowOff>1028700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2603500</xdr:colOff>
          <xdr:row>274</xdr:row>
          <xdr:rowOff>57150</xdr:rowOff>
        </xdr:from>
        <xdr:to>
          <xdr:col>6</xdr:col>
          <xdr:colOff>4425950</xdr:colOff>
          <xdr:row>274</xdr:row>
          <xdr:rowOff>857250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2762250</xdr:colOff>
          <xdr:row>273</xdr:row>
          <xdr:rowOff>88900</xdr:rowOff>
        </xdr:from>
        <xdr:to>
          <xdr:col>6</xdr:col>
          <xdr:colOff>4737100</xdr:colOff>
          <xdr:row>273</xdr:row>
          <xdr:rowOff>1028700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3098800</xdr:colOff>
          <xdr:row>272</xdr:row>
          <xdr:rowOff>76200</xdr:rowOff>
        </xdr:from>
        <xdr:to>
          <xdr:col>6</xdr:col>
          <xdr:colOff>4432300</xdr:colOff>
          <xdr:row>272</xdr:row>
          <xdr:rowOff>1092200</xdr:rowOff>
        </xdr:to>
        <xdr:sp macro="" textlink="">
          <xdr:nvSpPr>
            <xdr:cNvPr id="1346" name="Object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3003550</xdr:colOff>
          <xdr:row>278</xdr:row>
          <xdr:rowOff>88900</xdr:rowOff>
        </xdr:from>
        <xdr:to>
          <xdr:col>6</xdr:col>
          <xdr:colOff>4298950</xdr:colOff>
          <xdr:row>278</xdr:row>
          <xdr:rowOff>1104900</xdr:rowOff>
        </xdr:to>
        <xdr:sp macro="" textlink="">
          <xdr:nvSpPr>
            <xdr:cNvPr id="1347" name="Object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3175000</xdr:colOff>
          <xdr:row>277</xdr:row>
          <xdr:rowOff>120650</xdr:rowOff>
        </xdr:from>
        <xdr:to>
          <xdr:col>6</xdr:col>
          <xdr:colOff>4381500</xdr:colOff>
          <xdr:row>278</xdr:row>
          <xdr:rowOff>6350</xdr:rowOff>
        </xdr:to>
        <xdr:sp macro="" textlink="">
          <xdr:nvSpPr>
            <xdr:cNvPr id="1348" name="Object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271</xdr:row>
          <xdr:rowOff>120650</xdr:rowOff>
        </xdr:from>
        <xdr:to>
          <xdr:col>6</xdr:col>
          <xdr:colOff>4673600</xdr:colOff>
          <xdr:row>271</xdr:row>
          <xdr:rowOff>1054100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2571750</xdr:colOff>
          <xdr:row>270</xdr:row>
          <xdr:rowOff>120650</xdr:rowOff>
        </xdr:from>
        <xdr:to>
          <xdr:col>6</xdr:col>
          <xdr:colOff>4845050</xdr:colOff>
          <xdr:row>270</xdr:row>
          <xdr:rowOff>1085850</xdr:rowOff>
        </xdr:to>
        <xdr:sp macro="" textlink="">
          <xdr:nvSpPr>
            <xdr:cNvPr id="1350" name="Object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2952750</xdr:colOff>
          <xdr:row>269</xdr:row>
          <xdr:rowOff>76200</xdr:rowOff>
        </xdr:from>
        <xdr:to>
          <xdr:col>6</xdr:col>
          <xdr:colOff>4286250</xdr:colOff>
          <xdr:row>269</xdr:row>
          <xdr:rowOff>1079500</xdr:rowOff>
        </xdr:to>
        <xdr:sp macro="" textlink="">
          <xdr:nvSpPr>
            <xdr:cNvPr id="1352" name="Object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2654300</xdr:colOff>
          <xdr:row>268</xdr:row>
          <xdr:rowOff>57150</xdr:rowOff>
        </xdr:from>
        <xdr:to>
          <xdr:col>6</xdr:col>
          <xdr:colOff>4603750</xdr:colOff>
          <xdr:row>268</xdr:row>
          <xdr:rowOff>1104900</xdr:rowOff>
        </xdr:to>
        <xdr:sp macro="" textlink="">
          <xdr:nvSpPr>
            <xdr:cNvPr id="1353" name="Object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2190750</xdr:colOff>
          <xdr:row>136</xdr:row>
          <xdr:rowOff>57150</xdr:rowOff>
        </xdr:from>
        <xdr:to>
          <xdr:col>6</xdr:col>
          <xdr:colOff>4565650</xdr:colOff>
          <xdr:row>136</xdr:row>
          <xdr:rowOff>977900</xdr:rowOff>
        </xdr:to>
        <xdr:sp macro="" textlink="">
          <xdr:nvSpPr>
            <xdr:cNvPr id="1354" name="Object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2349500</xdr:colOff>
          <xdr:row>135</xdr:row>
          <xdr:rowOff>120650</xdr:rowOff>
        </xdr:from>
        <xdr:to>
          <xdr:col>6</xdr:col>
          <xdr:colOff>4756150</xdr:colOff>
          <xdr:row>135</xdr:row>
          <xdr:rowOff>977900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1936750</xdr:colOff>
          <xdr:row>184</xdr:row>
          <xdr:rowOff>120650</xdr:rowOff>
        </xdr:from>
        <xdr:to>
          <xdr:col>6</xdr:col>
          <xdr:colOff>5575300</xdr:colOff>
          <xdr:row>184</xdr:row>
          <xdr:rowOff>876300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1638300</xdr:colOff>
          <xdr:row>201</xdr:row>
          <xdr:rowOff>171450</xdr:rowOff>
        </xdr:from>
        <xdr:to>
          <xdr:col>6</xdr:col>
          <xdr:colOff>5626100</xdr:colOff>
          <xdr:row>201</xdr:row>
          <xdr:rowOff>730250</xdr:rowOff>
        </xdr:to>
        <xdr:sp macro="" textlink="">
          <xdr:nvSpPr>
            <xdr:cNvPr id="1357" name="Object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2794000</xdr:colOff>
          <xdr:row>50</xdr:row>
          <xdr:rowOff>25400</xdr:rowOff>
        </xdr:from>
        <xdr:to>
          <xdr:col>6</xdr:col>
          <xdr:colOff>4648200</xdr:colOff>
          <xdr:row>50</xdr:row>
          <xdr:rowOff>1066800</xdr:rowOff>
        </xdr:to>
        <xdr:sp macro="" textlink="">
          <xdr:nvSpPr>
            <xdr:cNvPr id="1358" name="Object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825500</xdr:colOff>
          <xdr:row>133</xdr:row>
          <xdr:rowOff>12700</xdr:rowOff>
        </xdr:from>
        <xdr:to>
          <xdr:col>6</xdr:col>
          <xdr:colOff>6464300</xdr:colOff>
          <xdr:row>133</xdr:row>
          <xdr:rowOff>1111250</xdr:rowOff>
        </xdr:to>
        <xdr:sp macro="" textlink="">
          <xdr:nvSpPr>
            <xdr:cNvPr id="1359" name="Object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2209800</xdr:colOff>
          <xdr:row>45</xdr:row>
          <xdr:rowOff>44450</xdr:rowOff>
        </xdr:from>
        <xdr:to>
          <xdr:col>6</xdr:col>
          <xdr:colOff>5111750</xdr:colOff>
          <xdr:row>45</xdr:row>
          <xdr:rowOff>1098550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2654300</xdr:colOff>
          <xdr:row>87</xdr:row>
          <xdr:rowOff>31750</xdr:rowOff>
        </xdr:from>
        <xdr:to>
          <xdr:col>6</xdr:col>
          <xdr:colOff>4851400</xdr:colOff>
          <xdr:row>87</xdr:row>
          <xdr:rowOff>1085850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2889250</xdr:colOff>
          <xdr:row>190</xdr:row>
          <xdr:rowOff>57150</xdr:rowOff>
        </xdr:from>
        <xdr:to>
          <xdr:col>6</xdr:col>
          <xdr:colOff>4292600</xdr:colOff>
          <xdr:row>190</xdr:row>
          <xdr:rowOff>1092200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324" Type="http://schemas.openxmlformats.org/officeDocument/2006/relationships/image" Target="../media/image161.emf"/><Relationship Id="rId531" Type="http://schemas.openxmlformats.org/officeDocument/2006/relationships/oleObject" Target="../embeddings/oleObject265.bin"/><Relationship Id="rId170" Type="http://schemas.openxmlformats.org/officeDocument/2006/relationships/image" Target="../media/image84.emf"/><Relationship Id="rId268" Type="http://schemas.openxmlformats.org/officeDocument/2006/relationships/image" Target="../media/image133.emf"/><Relationship Id="rId475" Type="http://schemas.openxmlformats.org/officeDocument/2006/relationships/oleObject" Target="../embeddings/oleObject237.bin"/><Relationship Id="rId32" Type="http://schemas.openxmlformats.org/officeDocument/2006/relationships/image" Target="../media/image15.emf"/><Relationship Id="rId128" Type="http://schemas.openxmlformats.org/officeDocument/2006/relationships/image" Target="../media/image63.emf"/><Relationship Id="rId335" Type="http://schemas.openxmlformats.org/officeDocument/2006/relationships/oleObject" Target="../embeddings/oleObject167.bin"/><Relationship Id="rId542" Type="http://schemas.openxmlformats.org/officeDocument/2006/relationships/image" Target="../media/image270.emf"/><Relationship Id="rId181" Type="http://schemas.openxmlformats.org/officeDocument/2006/relationships/oleObject" Target="../embeddings/oleObject90.bin"/><Relationship Id="rId402" Type="http://schemas.openxmlformats.org/officeDocument/2006/relationships/image" Target="../media/image200.emf"/><Relationship Id="rId279" Type="http://schemas.openxmlformats.org/officeDocument/2006/relationships/oleObject" Target="../embeddings/oleObject139.bin"/><Relationship Id="rId486" Type="http://schemas.openxmlformats.org/officeDocument/2006/relationships/image" Target="../media/image242.emf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69.bin"/><Relationship Id="rId346" Type="http://schemas.openxmlformats.org/officeDocument/2006/relationships/image" Target="../media/image172.emf"/><Relationship Id="rId553" Type="http://schemas.openxmlformats.org/officeDocument/2006/relationships/oleObject" Target="../embeddings/oleObject276.bin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413" Type="http://schemas.openxmlformats.org/officeDocument/2006/relationships/oleObject" Target="../embeddings/oleObject206.bin"/><Relationship Id="rId497" Type="http://schemas.openxmlformats.org/officeDocument/2006/relationships/oleObject" Target="../embeddings/oleObject248.bin"/><Relationship Id="rId357" Type="http://schemas.openxmlformats.org/officeDocument/2006/relationships/oleObject" Target="../embeddings/oleObject178.bin"/><Relationship Id="rId54" Type="http://schemas.openxmlformats.org/officeDocument/2006/relationships/image" Target="../media/image26.emf"/><Relationship Id="rId217" Type="http://schemas.openxmlformats.org/officeDocument/2006/relationships/oleObject" Target="../embeddings/oleObject108.bin"/><Relationship Id="rId424" Type="http://schemas.openxmlformats.org/officeDocument/2006/relationships/image" Target="../media/image211.emf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image" Target="../media/image134.emf"/><Relationship Id="rId326" Type="http://schemas.openxmlformats.org/officeDocument/2006/relationships/image" Target="../media/image162.emf"/><Relationship Id="rId533" Type="http://schemas.openxmlformats.org/officeDocument/2006/relationships/oleObject" Target="../embeddings/oleObject266.bin"/><Relationship Id="rId65" Type="http://schemas.openxmlformats.org/officeDocument/2006/relationships/oleObject" Target="../embeddings/oleObject32.bin"/><Relationship Id="rId130" Type="http://schemas.openxmlformats.org/officeDocument/2006/relationships/image" Target="../media/image64.emf"/><Relationship Id="rId368" Type="http://schemas.openxmlformats.org/officeDocument/2006/relationships/image" Target="../media/image183.emf"/><Relationship Id="rId172" Type="http://schemas.openxmlformats.org/officeDocument/2006/relationships/image" Target="../media/image85.emf"/><Relationship Id="rId228" Type="http://schemas.openxmlformats.org/officeDocument/2006/relationships/image" Target="../media/image113.emf"/><Relationship Id="rId435" Type="http://schemas.openxmlformats.org/officeDocument/2006/relationships/oleObject" Target="../embeddings/oleObject217.bin"/><Relationship Id="rId477" Type="http://schemas.openxmlformats.org/officeDocument/2006/relationships/oleObject" Target="../embeddings/oleObject238.bin"/><Relationship Id="rId281" Type="http://schemas.openxmlformats.org/officeDocument/2006/relationships/oleObject" Target="../embeddings/oleObject140.bin"/><Relationship Id="rId337" Type="http://schemas.openxmlformats.org/officeDocument/2006/relationships/oleObject" Target="../embeddings/oleObject168.bin"/><Relationship Id="rId502" Type="http://schemas.openxmlformats.org/officeDocument/2006/relationships/image" Target="../media/image250.emf"/><Relationship Id="rId34" Type="http://schemas.openxmlformats.org/officeDocument/2006/relationships/image" Target="../media/image16.emf"/><Relationship Id="rId76" Type="http://schemas.openxmlformats.org/officeDocument/2006/relationships/image" Target="../media/image37.emf"/><Relationship Id="rId141" Type="http://schemas.openxmlformats.org/officeDocument/2006/relationships/oleObject" Target="../embeddings/oleObject70.bin"/><Relationship Id="rId379" Type="http://schemas.openxmlformats.org/officeDocument/2006/relationships/oleObject" Target="../embeddings/oleObject189.bin"/><Relationship Id="rId544" Type="http://schemas.openxmlformats.org/officeDocument/2006/relationships/image" Target="../media/image271.emf"/><Relationship Id="rId7" Type="http://schemas.openxmlformats.org/officeDocument/2006/relationships/oleObject" Target="../embeddings/oleObject3.bin"/><Relationship Id="rId183" Type="http://schemas.openxmlformats.org/officeDocument/2006/relationships/oleObject" Target="../embeddings/oleObject91.bin"/><Relationship Id="rId239" Type="http://schemas.openxmlformats.org/officeDocument/2006/relationships/oleObject" Target="../embeddings/oleObject119.bin"/><Relationship Id="rId390" Type="http://schemas.openxmlformats.org/officeDocument/2006/relationships/image" Target="../media/image194.emf"/><Relationship Id="rId404" Type="http://schemas.openxmlformats.org/officeDocument/2006/relationships/image" Target="../media/image201.emf"/><Relationship Id="rId446" Type="http://schemas.openxmlformats.org/officeDocument/2006/relationships/image" Target="../media/image222.emf"/><Relationship Id="rId250" Type="http://schemas.openxmlformats.org/officeDocument/2006/relationships/image" Target="../media/image124.emf"/><Relationship Id="rId292" Type="http://schemas.openxmlformats.org/officeDocument/2006/relationships/image" Target="../media/image145.emf"/><Relationship Id="rId306" Type="http://schemas.openxmlformats.org/officeDocument/2006/relationships/image" Target="../media/image152.emf"/><Relationship Id="rId488" Type="http://schemas.openxmlformats.org/officeDocument/2006/relationships/image" Target="../media/image243.emf"/><Relationship Id="rId45" Type="http://schemas.openxmlformats.org/officeDocument/2006/relationships/oleObject" Target="../embeddings/oleObject22.bin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348" Type="http://schemas.openxmlformats.org/officeDocument/2006/relationships/image" Target="../media/image173.emf"/><Relationship Id="rId513" Type="http://schemas.openxmlformats.org/officeDocument/2006/relationships/oleObject" Target="../embeddings/oleObject256.bin"/><Relationship Id="rId555" Type="http://schemas.openxmlformats.org/officeDocument/2006/relationships/oleObject" Target="../embeddings/oleObject277.bin"/><Relationship Id="rId152" Type="http://schemas.openxmlformats.org/officeDocument/2006/relationships/image" Target="../media/image75.emf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415" Type="http://schemas.openxmlformats.org/officeDocument/2006/relationships/oleObject" Target="../embeddings/oleObject207.bin"/><Relationship Id="rId457" Type="http://schemas.openxmlformats.org/officeDocument/2006/relationships/oleObject" Target="../embeddings/oleObject228.bin"/><Relationship Id="rId261" Type="http://schemas.openxmlformats.org/officeDocument/2006/relationships/oleObject" Target="../embeddings/oleObject130.bin"/><Relationship Id="rId499" Type="http://schemas.openxmlformats.org/officeDocument/2006/relationships/oleObject" Target="../embeddings/oleObject249.bin"/><Relationship Id="rId14" Type="http://schemas.openxmlformats.org/officeDocument/2006/relationships/image" Target="../media/image6.emf"/><Relationship Id="rId56" Type="http://schemas.openxmlformats.org/officeDocument/2006/relationships/image" Target="../media/image27.emf"/><Relationship Id="rId317" Type="http://schemas.openxmlformats.org/officeDocument/2006/relationships/oleObject" Target="../embeddings/oleObject158.bin"/><Relationship Id="rId359" Type="http://schemas.openxmlformats.org/officeDocument/2006/relationships/oleObject" Target="../embeddings/oleObject179.bin"/><Relationship Id="rId524" Type="http://schemas.openxmlformats.org/officeDocument/2006/relationships/image" Target="../media/image261.emf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63" Type="http://schemas.openxmlformats.org/officeDocument/2006/relationships/oleObject" Target="../embeddings/oleObject81.bin"/><Relationship Id="rId219" Type="http://schemas.openxmlformats.org/officeDocument/2006/relationships/oleObject" Target="../embeddings/oleObject109.bin"/><Relationship Id="rId370" Type="http://schemas.openxmlformats.org/officeDocument/2006/relationships/image" Target="../media/image184.emf"/><Relationship Id="rId426" Type="http://schemas.openxmlformats.org/officeDocument/2006/relationships/image" Target="../media/image212.emf"/><Relationship Id="rId230" Type="http://schemas.openxmlformats.org/officeDocument/2006/relationships/image" Target="../media/image114.emf"/><Relationship Id="rId468" Type="http://schemas.openxmlformats.org/officeDocument/2006/relationships/image" Target="../media/image233.emf"/><Relationship Id="rId25" Type="http://schemas.openxmlformats.org/officeDocument/2006/relationships/oleObject" Target="../embeddings/oleObject12.bin"/><Relationship Id="rId67" Type="http://schemas.openxmlformats.org/officeDocument/2006/relationships/oleObject" Target="../embeddings/oleObject33.bin"/><Relationship Id="rId272" Type="http://schemas.openxmlformats.org/officeDocument/2006/relationships/image" Target="../media/image135.emf"/><Relationship Id="rId328" Type="http://schemas.openxmlformats.org/officeDocument/2006/relationships/image" Target="../media/image163.emf"/><Relationship Id="rId535" Type="http://schemas.openxmlformats.org/officeDocument/2006/relationships/oleObject" Target="../embeddings/oleObject267.bin"/><Relationship Id="rId132" Type="http://schemas.openxmlformats.org/officeDocument/2006/relationships/image" Target="../media/image65.emf"/><Relationship Id="rId174" Type="http://schemas.openxmlformats.org/officeDocument/2006/relationships/image" Target="../media/image86.emf"/><Relationship Id="rId381" Type="http://schemas.openxmlformats.org/officeDocument/2006/relationships/oleObject" Target="../embeddings/oleObject190.bin"/><Relationship Id="rId241" Type="http://schemas.openxmlformats.org/officeDocument/2006/relationships/oleObject" Target="../embeddings/oleObject120.bin"/><Relationship Id="rId437" Type="http://schemas.openxmlformats.org/officeDocument/2006/relationships/oleObject" Target="../embeddings/oleObject218.bin"/><Relationship Id="rId479" Type="http://schemas.openxmlformats.org/officeDocument/2006/relationships/oleObject" Target="../embeddings/oleObject239.bin"/><Relationship Id="rId36" Type="http://schemas.openxmlformats.org/officeDocument/2006/relationships/image" Target="../media/image17.emf"/><Relationship Id="rId283" Type="http://schemas.openxmlformats.org/officeDocument/2006/relationships/oleObject" Target="../embeddings/oleObject141.bin"/><Relationship Id="rId339" Type="http://schemas.openxmlformats.org/officeDocument/2006/relationships/oleObject" Target="../embeddings/oleObject169.bin"/><Relationship Id="rId490" Type="http://schemas.openxmlformats.org/officeDocument/2006/relationships/image" Target="../media/image244.emf"/><Relationship Id="rId504" Type="http://schemas.openxmlformats.org/officeDocument/2006/relationships/image" Target="../media/image251.emf"/><Relationship Id="rId546" Type="http://schemas.openxmlformats.org/officeDocument/2006/relationships/image" Target="../media/image272.emf"/><Relationship Id="rId78" Type="http://schemas.openxmlformats.org/officeDocument/2006/relationships/image" Target="../media/image38.emf"/><Relationship Id="rId101" Type="http://schemas.openxmlformats.org/officeDocument/2006/relationships/oleObject" Target="../embeddings/oleObject50.bin"/><Relationship Id="rId143" Type="http://schemas.openxmlformats.org/officeDocument/2006/relationships/oleObject" Target="../embeddings/oleObject71.bin"/><Relationship Id="rId185" Type="http://schemas.openxmlformats.org/officeDocument/2006/relationships/oleObject" Target="../embeddings/oleObject92.bin"/><Relationship Id="rId350" Type="http://schemas.openxmlformats.org/officeDocument/2006/relationships/image" Target="../media/image174.emf"/><Relationship Id="rId406" Type="http://schemas.openxmlformats.org/officeDocument/2006/relationships/image" Target="../media/image202.emf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392" Type="http://schemas.openxmlformats.org/officeDocument/2006/relationships/image" Target="../media/image195.emf"/><Relationship Id="rId448" Type="http://schemas.openxmlformats.org/officeDocument/2006/relationships/image" Target="../media/image223.emf"/><Relationship Id="rId252" Type="http://schemas.openxmlformats.org/officeDocument/2006/relationships/image" Target="../media/image125.emf"/><Relationship Id="rId294" Type="http://schemas.openxmlformats.org/officeDocument/2006/relationships/image" Target="../media/image146.emf"/><Relationship Id="rId308" Type="http://schemas.openxmlformats.org/officeDocument/2006/relationships/image" Target="../media/image153.emf"/><Relationship Id="rId515" Type="http://schemas.openxmlformats.org/officeDocument/2006/relationships/oleObject" Target="../embeddings/oleObject257.bin"/><Relationship Id="rId47" Type="http://schemas.openxmlformats.org/officeDocument/2006/relationships/oleObject" Target="../embeddings/oleObject23.bin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54" Type="http://schemas.openxmlformats.org/officeDocument/2006/relationships/image" Target="../media/image76.emf"/><Relationship Id="rId361" Type="http://schemas.openxmlformats.org/officeDocument/2006/relationships/oleObject" Target="../embeddings/oleObject180.bin"/><Relationship Id="rId557" Type="http://schemas.openxmlformats.org/officeDocument/2006/relationships/oleObject" Target="../embeddings/oleObject278.bin"/><Relationship Id="rId196" Type="http://schemas.openxmlformats.org/officeDocument/2006/relationships/image" Target="../media/image97.emf"/><Relationship Id="rId417" Type="http://schemas.openxmlformats.org/officeDocument/2006/relationships/oleObject" Target="../embeddings/oleObject208.bin"/><Relationship Id="rId459" Type="http://schemas.openxmlformats.org/officeDocument/2006/relationships/oleObject" Target="../embeddings/oleObject229.bin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63" Type="http://schemas.openxmlformats.org/officeDocument/2006/relationships/oleObject" Target="../embeddings/oleObject131.bin"/><Relationship Id="rId319" Type="http://schemas.openxmlformats.org/officeDocument/2006/relationships/oleObject" Target="../embeddings/oleObject159.bin"/><Relationship Id="rId470" Type="http://schemas.openxmlformats.org/officeDocument/2006/relationships/image" Target="../media/image234.emf"/><Relationship Id="rId526" Type="http://schemas.openxmlformats.org/officeDocument/2006/relationships/image" Target="../media/image262.emf"/><Relationship Id="rId58" Type="http://schemas.openxmlformats.org/officeDocument/2006/relationships/image" Target="../media/image28.emf"/><Relationship Id="rId123" Type="http://schemas.openxmlformats.org/officeDocument/2006/relationships/oleObject" Target="../embeddings/oleObject61.bin"/><Relationship Id="rId330" Type="http://schemas.openxmlformats.org/officeDocument/2006/relationships/image" Target="../media/image164.emf"/><Relationship Id="rId165" Type="http://schemas.openxmlformats.org/officeDocument/2006/relationships/oleObject" Target="../embeddings/oleObject82.bin"/><Relationship Id="rId372" Type="http://schemas.openxmlformats.org/officeDocument/2006/relationships/image" Target="../media/image185.emf"/><Relationship Id="rId428" Type="http://schemas.openxmlformats.org/officeDocument/2006/relationships/image" Target="../media/image213.emf"/><Relationship Id="rId232" Type="http://schemas.openxmlformats.org/officeDocument/2006/relationships/image" Target="../media/image115.emf"/><Relationship Id="rId274" Type="http://schemas.openxmlformats.org/officeDocument/2006/relationships/image" Target="../media/image136.emf"/><Relationship Id="rId481" Type="http://schemas.openxmlformats.org/officeDocument/2006/relationships/oleObject" Target="../embeddings/oleObject240.bin"/><Relationship Id="rId27" Type="http://schemas.openxmlformats.org/officeDocument/2006/relationships/oleObject" Target="../embeddings/oleObject13.bin"/><Relationship Id="rId69" Type="http://schemas.openxmlformats.org/officeDocument/2006/relationships/oleObject" Target="../embeddings/oleObject34.bin"/><Relationship Id="rId134" Type="http://schemas.openxmlformats.org/officeDocument/2006/relationships/image" Target="../media/image66.emf"/><Relationship Id="rId537" Type="http://schemas.openxmlformats.org/officeDocument/2006/relationships/oleObject" Target="../embeddings/oleObject268.bin"/><Relationship Id="rId80" Type="http://schemas.openxmlformats.org/officeDocument/2006/relationships/image" Target="../media/image39.emf"/><Relationship Id="rId176" Type="http://schemas.openxmlformats.org/officeDocument/2006/relationships/image" Target="../media/image87.emf"/><Relationship Id="rId341" Type="http://schemas.openxmlformats.org/officeDocument/2006/relationships/oleObject" Target="../embeddings/oleObject170.bin"/><Relationship Id="rId383" Type="http://schemas.openxmlformats.org/officeDocument/2006/relationships/oleObject" Target="../embeddings/oleObject191.bin"/><Relationship Id="rId439" Type="http://schemas.openxmlformats.org/officeDocument/2006/relationships/oleObject" Target="../embeddings/oleObject219.bin"/><Relationship Id="rId201" Type="http://schemas.openxmlformats.org/officeDocument/2006/relationships/oleObject" Target="../embeddings/oleObject100.bin"/><Relationship Id="rId243" Type="http://schemas.openxmlformats.org/officeDocument/2006/relationships/oleObject" Target="../embeddings/oleObject121.bin"/><Relationship Id="rId285" Type="http://schemas.openxmlformats.org/officeDocument/2006/relationships/oleObject" Target="../embeddings/oleObject142.bin"/><Relationship Id="rId450" Type="http://schemas.openxmlformats.org/officeDocument/2006/relationships/image" Target="../media/image224.emf"/><Relationship Id="rId506" Type="http://schemas.openxmlformats.org/officeDocument/2006/relationships/image" Target="../media/image252.emf"/><Relationship Id="rId38" Type="http://schemas.openxmlformats.org/officeDocument/2006/relationships/image" Target="../media/image18.emf"/><Relationship Id="rId103" Type="http://schemas.openxmlformats.org/officeDocument/2006/relationships/oleObject" Target="../embeddings/oleObject51.bin"/><Relationship Id="rId310" Type="http://schemas.openxmlformats.org/officeDocument/2006/relationships/image" Target="../media/image154.emf"/><Relationship Id="rId492" Type="http://schemas.openxmlformats.org/officeDocument/2006/relationships/image" Target="../media/image245.emf"/><Relationship Id="rId548" Type="http://schemas.openxmlformats.org/officeDocument/2006/relationships/image" Target="../media/image273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87" Type="http://schemas.openxmlformats.org/officeDocument/2006/relationships/oleObject" Target="../embeddings/oleObject93.bin"/><Relationship Id="rId352" Type="http://schemas.openxmlformats.org/officeDocument/2006/relationships/image" Target="../media/image175.emf"/><Relationship Id="rId394" Type="http://schemas.openxmlformats.org/officeDocument/2006/relationships/image" Target="../media/image196.emf"/><Relationship Id="rId408" Type="http://schemas.openxmlformats.org/officeDocument/2006/relationships/image" Target="../media/image203.emf"/><Relationship Id="rId212" Type="http://schemas.openxmlformats.org/officeDocument/2006/relationships/image" Target="../media/image105.emf"/><Relationship Id="rId254" Type="http://schemas.openxmlformats.org/officeDocument/2006/relationships/image" Target="../media/image126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296" Type="http://schemas.openxmlformats.org/officeDocument/2006/relationships/image" Target="../media/image147.emf"/><Relationship Id="rId461" Type="http://schemas.openxmlformats.org/officeDocument/2006/relationships/oleObject" Target="../embeddings/oleObject230.bin"/><Relationship Id="rId517" Type="http://schemas.openxmlformats.org/officeDocument/2006/relationships/oleObject" Target="../embeddings/oleObject258.bin"/><Relationship Id="rId559" Type="http://schemas.openxmlformats.org/officeDocument/2006/relationships/oleObject" Target="../embeddings/oleObject279.bin"/><Relationship Id="rId60" Type="http://schemas.openxmlformats.org/officeDocument/2006/relationships/image" Target="../media/image29.emf"/><Relationship Id="rId156" Type="http://schemas.openxmlformats.org/officeDocument/2006/relationships/image" Target="../media/image77.emf"/><Relationship Id="rId198" Type="http://schemas.openxmlformats.org/officeDocument/2006/relationships/image" Target="../media/image98.emf"/><Relationship Id="rId321" Type="http://schemas.openxmlformats.org/officeDocument/2006/relationships/oleObject" Target="../embeddings/oleObject160.bin"/><Relationship Id="rId363" Type="http://schemas.openxmlformats.org/officeDocument/2006/relationships/oleObject" Target="../embeddings/oleObject181.bin"/><Relationship Id="rId419" Type="http://schemas.openxmlformats.org/officeDocument/2006/relationships/oleObject" Target="../embeddings/oleObject209.bin"/><Relationship Id="rId223" Type="http://schemas.openxmlformats.org/officeDocument/2006/relationships/oleObject" Target="../embeddings/oleObject111.bin"/><Relationship Id="rId430" Type="http://schemas.openxmlformats.org/officeDocument/2006/relationships/image" Target="../media/image214.emf"/><Relationship Id="rId18" Type="http://schemas.openxmlformats.org/officeDocument/2006/relationships/image" Target="../media/image8.emf"/><Relationship Id="rId265" Type="http://schemas.openxmlformats.org/officeDocument/2006/relationships/oleObject" Target="../embeddings/oleObject132.bin"/><Relationship Id="rId472" Type="http://schemas.openxmlformats.org/officeDocument/2006/relationships/image" Target="../media/image235.emf"/><Relationship Id="rId528" Type="http://schemas.openxmlformats.org/officeDocument/2006/relationships/image" Target="../media/image263.emf"/><Relationship Id="rId125" Type="http://schemas.openxmlformats.org/officeDocument/2006/relationships/oleObject" Target="../embeddings/oleObject62.bin"/><Relationship Id="rId167" Type="http://schemas.openxmlformats.org/officeDocument/2006/relationships/oleObject" Target="../embeddings/oleObject83.bin"/><Relationship Id="rId332" Type="http://schemas.openxmlformats.org/officeDocument/2006/relationships/image" Target="../media/image165.emf"/><Relationship Id="rId374" Type="http://schemas.openxmlformats.org/officeDocument/2006/relationships/image" Target="../media/image186.emf"/><Relationship Id="rId71" Type="http://schemas.openxmlformats.org/officeDocument/2006/relationships/oleObject" Target="../embeddings/oleObject35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76" Type="http://schemas.openxmlformats.org/officeDocument/2006/relationships/image" Target="../media/image137.emf"/><Relationship Id="rId441" Type="http://schemas.openxmlformats.org/officeDocument/2006/relationships/oleObject" Target="../embeddings/oleObject220.bin"/><Relationship Id="rId483" Type="http://schemas.openxmlformats.org/officeDocument/2006/relationships/oleObject" Target="../embeddings/oleObject241.bin"/><Relationship Id="rId539" Type="http://schemas.openxmlformats.org/officeDocument/2006/relationships/oleObject" Target="../embeddings/oleObject269.bin"/><Relationship Id="rId40" Type="http://schemas.openxmlformats.org/officeDocument/2006/relationships/image" Target="../media/image19.emf"/><Relationship Id="rId136" Type="http://schemas.openxmlformats.org/officeDocument/2006/relationships/image" Target="../media/image67.emf"/><Relationship Id="rId178" Type="http://schemas.openxmlformats.org/officeDocument/2006/relationships/image" Target="../media/image88.emf"/><Relationship Id="rId301" Type="http://schemas.openxmlformats.org/officeDocument/2006/relationships/oleObject" Target="../embeddings/oleObject150.bin"/><Relationship Id="rId343" Type="http://schemas.openxmlformats.org/officeDocument/2006/relationships/oleObject" Target="../embeddings/oleObject171.bin"/><Relationship Id="rId550" Type="http://schemas.openxmlformats.org/officeDocument/2006/relationships/image" Target="../media/image274.emf"/><Relationship Id="rId82" Type="http://schemas.openxmlformats.org/officeDocument/2006/relationships/image" Target="../media/image40.emf"/><Relationship Id="rId203" Type="http://schemas.openxmlformats.org/officeDocument/2006/relationships/oleObject" Target="../embeddings/oleObject101.bin"/><Relationship Id="rId385" Type="http://schemas.openxmlformats.org/officeDocument/2006/relationships/oleObject" Target="../embeddings/oleObject192.bin"/><Relationship Id="rId245" Type="http://schemas.openxmlformats.org/officeDocument/2006/relationships/oleObject" Target="../embeddings/oleObject122.bin"/><Relationship Id="rId287" Type="http://schemas.openxmlformats.org/officeDocument/2006/relationships/oleObject" Target="../embeddings/oleObject143.bin"/><Relationship Id="rId410" Type="http://schemas.openxmlformats.org/officeDocument/2006/relationships/image" Target="../media/image204.emf"/><Relationship Id="rId452" Type="http://schemas.openxmlformats.org/officeDocument/2006/relationships/image" Target="../media/image225.emf"/><Relationship Id="rId494" Type="http://schemas.openxmlformats.org/officeDocument/2006/relationships/image" Target="../media/image246.emf"/><Relationship Id="rId508" Type="http://schemas.openxmlformats.org/officeDocument/2006/relationships/image" Target="../media/image253.emf"/><Relationship Id="rId105" Type="http://schemas.openxmlformats.org/officeDocument/2006/relationships/oleObject" Target="../embeddings/oleObject52.bin"/><Relationship Id="rId147" Type="http://schemas.openxmlformats.org/officeDocument/2006/relationships/oleObject" Target="../embeddings/oleObject73.bin"/><Relationship Id="rId312" Type="http://schemas.openxmlformats.org/officeDocument/2006/relationships/image" Target="../media/image155.emf"/><Relationship Id="rId354" Type="http://schemas.openxmlformats.org/officeDocument/2006/relationships/image" Target="../media/image176.emf"/><Relationship Id="rId51" Type="http://schemas.openxmlformats.org/officeDocument/2006/relationships/oleObject" Target="../embeddings/oleObject25.bin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96" Type="http://schemas.openxmlformats.org/officeDocument/2006/relationships/image" Target="../media/image197.emf"/><Relationship Id="rId561" Type="http://schemas.openxmlformats.org/officeDocument/2006/relationships/oleObject" Target="../embeddings/oleObject280.bin"/><Relationship Id="rId214" Type="http://schemas.openxmlformats.org/officeDocument/2006/relationships/image" Target="../media/image106.emf"/><Relationship Id="rId256" Type="http://schemas.openxmlformats.org/officeDocument/2006/relationships/image" Target="../media/image127.emf"/><Relationship Id="rId298" Type="http://schemas.openxmlformats.org/officeDocument/2006/relationships/image" Target="../media/image148.emf"/><Relationship Id="rId421" Type="http://schemas.openxmlformats.org/officeDocument/2006/relationships/oleObject" Target="../embeddings/oleObject210.bin"/><Relationship Id="rId463" Type="http://schemas.openxmlformats.org/officeDocument/2006/relationships/oleObject" Target="../embeddings/oleObject231.bin"/><Relationship Id="rId519" Type="http://schemas.openxmlformats.org/officeDocument/2006/relationships/oleObject" Target="../embeddings/oleObject259.bin"/><Relationship Id="rId116" Type="http://schemas.openxmlformats.org/officeDocument/2006/relationships/image" Target="../media/image57.emf"/><Relationship Id="rId158" Type="http://schemas.openxmlformats.org/officeDocument/2006/relationships/image" Target="../media/image78.emf"/><Relationship Id="rId323" Type="http://schemas.openxmlformats.org/officeDocument/2006/relationships/oleObject" Target="../embeddings/oleObject161.bin"/><Relationship Id="rId530" Type="http://schemas.openxmlformats.org/officeDocument/2006/relationships/image" Target="../media/image264.emf"/><Relationship Id="rId20" Type="http://schemas.openxmlformats.org/officeDocument/2006/relationships/image" Target="../media/image9.emf"/><Relationship Id="rId62" Type="http://schemas.openxmlformats.org/officeDocument/2006/relationships/image" Target="../media/image30.emf"/><Relationship Id="rId365" Type="http://schemas.openxmlformats.org/officeDocument/2006/relationships/oleObject" Target="../embeddings/oleObject182.bin"/><Relationship Id="rId225" Type="http://schemas.openxmlformats.org/officeDocument/2006/relationships/oleObject" Target="../embeddings/oleObject112.bin"/><Relationship Id="rId267" Type="http://schemas.openxmlformats.org/officeDocument/2006/relationships/oleObject" Target="../embeddings/oleObject133.bin"/><Relationship Id="rId432" Type="http://schemas.openxmlformats.org/officeDocument/2006/relationships/image" Target="../media/image215.emf"/><Relationship Id="rId474" Type="http://schemas.openxmlformats.org/officeDocument/2006/relationships/image" Target="../media/image236.emf"/><Relationship Id="rId127" Type="http://schemas.openxmlformats.org/officeDocument/2006/relationships/oleObject" Target="../embeddings/oleObject63.bin"/><Relationship Id="rId31" Type="http://schemas.openxmlformats.org/officeDocument/2006/relationships/oleObject" Target="../embeddings/oleObject15.bin"/><Relationship Id="rId73" Type="http://schemas.openxmlformats.org/officeDocument/2006/relationships/oleObject" Target="../embeddings/oleObject36.bin"/><Relationship Id="rId169" Type="http://schemas.openxmlformats.org/officeDocument/2006/relationships/oleObject" Target="../embeddings/oleObject84.bin"/><Relationship Id="rId334" Type="http://schemas.openxmlformats.org/officeDocument/2006/relationships/image" Target="../media/image166.emf"/><Relationship Id="rId376" Type="http://schemas.openxmlformats.org/officeDocument/2006/relationships/image" Target="../media/image187.emf"/><Relationship Id="rId541" Type="http://schemas.openxmlformats.org/officeDocument/2006/relationships/oleObject" Target="../embeddings/oleObject270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36" Type="http://schemas.openxmlformats.org/officeDocument/2006/relationships/image" Target="../media/image117.emf"/><Relationship Id="rId278" Type="http://schemas.openxmlformats.org/officeDocument/2006/relationships/image" Target="../media/image138.emf"/><Relationship Id="rId401" Type="http://schemas.openxmlformats.org/officeDocument/2006/relationships/oleObject" Target="../embeddings/oleObject200.bin"/><Relationship Id="rId443" Type="http://schemas.openxmlformats.org/officeDocument/2006/relationships/oleObject" Target="../embeddings/oleObject221.bin"/><Relationship Id="rId303" Type="http://schemas.openxmlformats.org/officeDocument/2006/relationships/oleObject" Target="../embeddings/oleObject151.bin"/><Relationship Id="rId485" Type="http://schemas.openxmlformats.org/officeDocument/2006/relationships/oleObject" Target="../embeddings/oleObject242.bin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345" Type="http://schemas.openxmlformats.org/officeDocument/2006/relationships/oleObject" Target="../embeddings/oleObject172.bin"/><Relationship Id="rId387" Type="http://schemas.openxmlformats.org/officeDocument/2006/relationships/oleObject" Target="../embeddings/oleObject193.bin"/><Relationship Id="rId510" Type="http://schemas.openxmlformats.org/officeDocument/2006/relationships/image" Target="../media/image254.emf"/><Relationship Id="rId552" Type="http://schemas.openxmlformats.org/officeDocument/2006/relationships/image" Target="../media/image275.emf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412" Type="http://schemas.openxmlformats.org/officeDocument/2006/relationships/image" Target="../media/image205.emf"/><Relationship Id="rId107" Type="http://schemas.openxmlformats.org/officeDocument/2006/relationships/oleObject" Target="../embeddings/oleObject53.bin"/><Relationship Id="rId289" Type="http://schemas.openxmlformats.org/officeDocument/2006/relationships/oleObject" Target="../embeddings/oleObject144.bin"/><Relationship Id="rId454" Type="http://schemas.openxmlformats.org/officeDocument/2006/relationships/image" Target="../media/image226.emf"/><Relationship Id="rId496" Type="http://schemas.openxmlformats.org/officeDocument/2006/relationships/image" Target="../media/image247.emf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74.bin"/><Relationship Id="rId314" Type="http://schemas.openxmlformats.org/officeDocument/2006/relationships/image" Target="../media/image156.emf"/><Relationship Id="rId356" Type="http://schemas.openxmlformats.org/officeDocument/2006/relationships/image" Target="../media/image177.emf"/><Relationship Id="rId398" Type="http://schemas.openxmlformats.org/officeDocument/2006/relationships/image" Target="../media/image198.emf"/><Relationship Id="rId521" Type="http://schemas.openxmlformats.org/officeDocument/2006/relationships/oleObject" Target="../embeddings/oleObject260.bin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216" Type="http://schemas.openxmlformats.org/officeDocument/2006/relationships/image" Target="../media/image107.emf"/><Relationship Id="rId423" Type="http://schemas.openxmlformats.org/officeDocument/2006/relationships/oleObject" Target="../embeddings/oleObject211.bin"/><Relationship Id="rId258" Type="http://schemas.openxmlformats.org/officeDocument/2006/relationships/image" Target="../media/image128.emf"/><Relationship Id="rId465" Type="http://schemas.openxmlformats.org/officeDocument/2006/relationships/oleObject" Target="../embeddings/oleObject232.bin"/><Relationship Id="rId22" Type="http://schemas.openxmlformats.org/officeDocument/2006/relationships/image" Target="../media/image10.emf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325" Type="http://schemas.openxmlformats.org/officeDocument/2006/relationships/oleObject" Target="../embeddings/oleObject162.bin"/><Relationship Id="rId367" Type="http://schemas.openxmlformats.org/officeDocument/2006/relationships/oleObject" Target="../embeddings/oleObject183.bin"/><Relationship Id="rId532" Type="http://schemas.openxmlformats.org/officeDocument/2006/relationships/image" Target="../media/image265.emf"/><Relationship Id="rId171" Type="http://schemas.openxmlformats.org/officeDocument/2006/relationships/oleObject" Target="../embeddings/oleObject85.bin"/><Relationship Id="rId227" Type="http://schemas.openxmlformats.org/officeDocument/2006/relationships/oleObject" Target="../embeddings/oleObject113.bin"/><Relationship Id="rId269" Type="http://schemas.openxmlformats.org/officeDocument/2006/relationships/oleObject" Target="../embeddings/oleObject134.bin"/><Relationship Id="rId434" Type="http://schemas.openxmlformats.org/officeDocument/2006/relationships/image" Target="../media/image216.emf"/><Relationship Id="rId476" Type="http://schemas.openxmlformats.org/officeDocument/2006/relationships/image" Target="../media/image237.emf"/><Relationship Id="rId33" Type="http://schemas.openxmlformats.org/officeDocument/2006/relationships/oleObject" Target="../embeddings/oleObject16.bin"/><Relationship Id="rId129" Type="http://schemas.openxmlformats.org/officeDocument/2006/relationships/oleObject" Target="../embeddings/oleObject64.bin"/><Relationship Id="rId280" Type="http://schemas.openxmlformats.org/officeDocument/2006/relationships/image" Target="../media/image139.emf"/><Relationship Id="rId336" Type="http://schemas.openxmlformats.org/officeDocument/2006/relationships/image" Target="../media/image167.emf"/><Relationship Id="rId501" Type="http://schemas.openxmlformats.org/officeDocument/2006/relationships/oleObject" Target="../embeddings/oleObject250.bin"/><Relationship Id="rId543" Type="http://schemas.openxmlformats.org/officeDocument/2006/relationships/oleObject" Target="../embeddings/oleObject271.bin"/><Relationship Id="rId75" Type="http://schemas.openxmlformats.org/officeDocument/2006/relationships/oleObject" Target="../embeddings/oleObject37.bin"/><Relationship Id="rId140" Type="http://schemas.openxmlformats.org/officeDocument/2006/relationships/image" Target="../media/image69.emf"/><Relationship Id="rId182" Type="http://schemas.openxmlformats.org/officeDocument/2006/relationships/image" Target="../media/image90.emf"/><Relationship Id="rId378" Type="http://schemas.openxmlformats.org/officeDocument/2006/relationships/image" Target="../media/image188.emf"/><Relationship Id="rId403" Type="http://schemas.openxmlformats.org/officeDocument/2006/relationships/oleObject" Target="../embeddings/oleObject201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445" Type="http://schemas.openxmlformats.org/officeDocument/2006/relationships/oleObject" Target="../embeddings/oleObject222.bin"/><Relationship Id="rId487" Type="http://schemas.openxmlformats.org/officeDocument/2006/relationships/oleObject" Target="../embeddings/oleObject243.bin"/><Relationship Id="rId291" Type="http://schemas.openxmlformats.org/officeDocument/2006/relationships/oleObject" Target="../embeddings/oleObject145.bin"/><Relationship Id="rId305" Type="http://schemas.openxmlformats.org/officeDocument/2006/relationships/oleObject" Target="../embeddings/oleObject152.bin"/><Relationship Id="rId347" Type="http://schemas.openxmlformats.org/officeDocument/2006/relationships/oleObject" Target="../embeddings/oleObject173.bin"/><Relationship Id="rId512" Type="http://schemas.openxmlformats.org/officeDocument/2006/relationships/image" Target="../media/image255.emf"/><Relationship Id="rId44" Type="http://schemas.openxmlformats.org/officeDocument/2006/relationships/image" Target="../media/image21.emf"/><Relationship Id="rId86" Type="http://schemas.openxmlformats.org/officeDocument/2006/relationships/image" Target="../media/image42.emf"/><Relationship Id="rId151" Type="http://schemas.openxmlformats.org/officeDocument/2006/relationships/oleObject" Target="../embeddings/oleObject75.bin"/><Relationship Id="rId389" Type="http://schemas.openxmlformats.org/officeDocument/2006/relationships/oleObject" Target="../embeddings/oleObject194.bin"/><Relationship Id="rId554" Type="http://schemas.openxmlformats.org/officeDocument/2006/relationships/image" Target="../media/image276.emf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49" Type="http://schemas.openxmlformats.org/officeDocument/2006/relationships/oleObject" Target="../embeddings/oleObject124.bin"/><Relationship Id="rId414" Type="http://schemas.openxmlformats.org/officeDocument/2006/relationships/image" Target="../media/image206.emf"/><Relationship Id="rId456" Type="http://schemas.openxmlformats.org/officeDocument/2006/relationships/image" Target="../media/image227.emf"/><Relationship Id="rId498" Type="http://schemas.openxmlformats.org/officeDocument/2006/relationships/image" Target="../media/image248.emf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16" Type="http://schemas.openxmlformats.org/officeDocument/2006/relationships/image" Target="../media/image157.emf"/><Relationship Id="rId523" Type="http://schemas.openxmlformats.org/officeDocument/2006/relationships/oleObject" Target="../embeddings/oleObject261.bin"/><Relationship Id="rId55" Type="http://schemas.openxmlformats.org/officeDocument/2006/relationships/oleObject" Target="../embeddings/oleObject27.bin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358" Type="http://schemas.openxmlformats.org/officeDocument/2006/relationships/image" Target="../media/image178.emf"/><Relationship Id="rId162" Type="http://schemas.openxmlformats.org/officeDocument/2006/relationships/image" Target="../media/image80.emf"/><Relationship Id="rId218" Type="http://schemas.openxmlformats.org/officeDocument/2006/relationships/image" Target="../media/image108.emf"/><Relationship Id="rId425" Type="http://schemas.openxmlformats.org/officeDocument/2006/relationships/oleObject" Target="../embeddings/oleObject212.bin"/><Relationship Id="rId467" Type="http://schemas.openxmlformats.org/officeDocument/2006/relationships/oleObject" Target="../embeddings/oleObject233.bin"/><Relationship Id="rId271" Type="http://schemas.openxmlformats.org/officeDocument/2006/relationships/oleObject" Target="../embeddings/oleObject135.bin"/><Relationship Id="rId24" Type="http://schemas.openxmlformats.org/officeDocument/2006/relationships/image" Target="../media/image11.emf"/><Relationship Id="rId66" Type="http://schemas.openxmlformats.org/officeDocument/2006/relationships/image" Target="../media/image32.emf"/><Relationship Id="rId131" Type="http://schemas.openxmlformats.org/officeDocument/2006/relationships/oleObject" Target="../embeddings/oleObject65.bin"/><Relationship Id="rId327" Type="http://schemas.openxmlformats.org/officeDocument/2006/relationships/oleObject" Target="../embeddings/oleObject163.bin"/><Relationship Id="rId369" Type="http://schemas.openxmlformats.org/officeDocument/2006/relationships/oleObject" Target="../embeddings/oleObject184.bin"/><Relationship Id="rId534" Type="http://schemas.openxmlformats.org/officeDocument/2006/relationships/image" Target="../media/image266.emf"/><Relationship Id="rId173" Type="http://schemas.openxmlformats.org/officeDocument/2006/relationships/oleObject" Target="../embeddings/oleObject86.bin"/><Relationship Id="rId229" Type="http://schemas.openxmlformats.org/officeDocument/2006/relationships/oleObject" Target="../embeddings/oleObject114.bin"/><Relationship Id="rId380" Type="http://schemas.openxmlformats.org/officeDocument/2006/relationships/image" Target="../media/image189.emf"/><Relationship Id="rId436" Type="http://schemas.openxmlformats.org/officeDocument/2006/relationships/image" Target="../media/image217.emf"/><Relationship Id="rId240" Type="http://schemas.openxmlformats.org/officeDocument/2006/relationships/image" Target="../media/image119.emf"/><Relationship Id="rId478" Type="http://schemas.openxmlformats.org/officeDocument/2006/relationships/image" Target="../media/image238.emf"/><Relationship Id="rId35" Type="http://schemas.openxmlformats.org/officeDocument/2006/relationships/oleObject" Target="../embeddings/oleObject17.bin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282" Type="http://schemas.openxmlformats.org/officeDocument/2006/relationships/image" Target="../media/image140.emf"/><Relationship Id="rId338" Type="http://schemas.openxmlformats.org/officeDocument/2006/relationships/image" Target="../media/image168.emf"/><Relationship Id="rId503" Type="http://schemas.openxmlformats.org/officeDocument/2006/relationships/oleObject" Target="../embeddings/oleObject251.bin"/><Relationship Id="rId545" Type="http://schemas.openxmlformats.org/officeDocument/2006/relationships/oleObject" Target="../embeddings/oleObject272.bin"/><Relationship Id="rId8" Type="http://schemas.openxmlformats.org/officeDocument/2006/relationships/image" Target="../media/image3.emf"/><Relationship Id="rId142" Type="http://schemas.openxmlformats.org/officeDocument/2006/relationships/image" Target="../media/image70.emf"/><Relationship Id="rId184" Type="http://schemas.openxmlformats.org/officeDocument/2006/relationships/image" Target="../media/image91.emf"/><Relationship Id="rId391" Type="http://schemas.openxmlformats.org/officeDocument/2006/relationships/oleObject" Target="../embeddings/oleObject195.bin"/><Relationship Id="rId405" Type="http://schemas.openxmlformats.org/officeDocument/2006/relationships/oleObject" Target="../embeddings/oleObject202.bin"/><Relationship Id="rId447" Type="http://schemas.openxmlformats.org/officeDocument/2006/relationships/oleObject" Target="../embeddings/oleObject223.bin"/><Relationship Id="rId251" Type="http://schemas.openxmlformats.org/officeDocument/2006/relationships/oleObject" Target="../embeddings/oleObject125.bin"/><Relationship Id="rId489" Type="http://schemas.openxmlformats.org/officeDocument/2006/relationships/oleObject" Target="../embeddings/oleObject244.bin"/><Relationship Id="rId46" Type="http://schemas.openxmlformats.org/officeDocument/2006/relationships/image" Target="../media/image22.emf"/><Relationship Id="rId293" Type="http://schemas.openxmlformats.org/officeDocument/2006/relationships/oleObject" Target="../embeddings/oleObject146.bin"/><Relationship Id="rId307" Type="http://schemas.openxmlformats.org/officeDocument/2006/relationships/oleObject" Target="../embeddings/oleObject153.bin"/><Relationship Id="rId349" Type="http://schemas.openxmlformats.org/officeDocument/2006/relationships/oleObject" Target="../embeddings/oleObject174.bin"/><Relationship Id="rId514" Type="http://schemas.openxmlformats.org/officeDocument/2006/relationships/image" Target="../media/image256.emf"/><Relationship Id="rId556" Type="http://schemas.openxmlformats.org/officeDocument/2006/relationships/image" Target="../media/image277.emf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53" Type="http://schemas.openxmlformats.org/officeDocument/2006/relationships/oleObject" Target="../embeddings/oleObject76.bin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360" Type="http://schemas.openxmlformats.org/officeDocument/2006/relationships/image" Target="../media/image179.emf"/><Relationship Id="rId416" Type="http://schemas.openxmlformats.org/officeDocument/2006/relationships/image" Target="../media/image207.emf"/><Relationship Id="rId220" Type="http://schemas.openxmlformats.org/officeDocument/2006/relationships/image" Target="../media/image109.emf"/><Relationship Id="rId458" Type="http://schemas.openxmlformats.org/officeDocument/2006/relationships/image" Target="../media/image228.emf"/><Relationship Id="rId15" Type="http://schemas.openxmlformats.org/officeDocument/2006/relationships/oleObject" Target="../embeddings/oleObject7.bin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318" Type="http://schemas.openxmlformats.org/officeDocument/2006/relationships/image" Target="../media/image158.emf"/><Relationship Id="rId525" Type="http://schemas.openxmlformats.org/officeDocument/2006/relationships/oleObject" Target="../embeddings/oleObject262.bin"/><Relationship Id="rId99" Type="http://schemas.openxmlformats.org/officeDocument/2006/relationships/oleObject" Target="../embeddings/oleObject49.bin"/><Relationship Id="rId122" Type="http://schemas.openxmlformats.org/officeDocument/2006/relationships/image" Target="../media/image60.emf"/><Relationship Id="rId164" Type="http://schemas.openxmlformats.org/officeDocument/2006/relationships/image" Target="../media/image81.emf"/><Relationship Id="rId371" Type="http://schemas.openxmlformats.org/officeDocument/2006/relationships/oleObject" Target="../embeddings/oleObject185.bin"/><Relationship Id="rId427" Type="http://schemas.openxmlformats.org/officeDocument/2006/relationships/oleObject" Target="../embeddings/oleObject213.bin"/><Relationship Id="rId469" Type="http://schemas.openxmlformats.org/officeDocument/2006/relationships/oleObject" Target="../embeddings/oleObject234.bin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73" Type="http://schemas.openxmlformats.org/officeDocument/2006/relationships/oleObject" Target="../embeddings/oleObject136.bin"/><Relationship Id="rId329" Type="http://schemas.openxmlformats.org/officeDocument/2006/relationships/oleObject" Target="../embeddings/oleObject164.bin"/><Relationship Id="rId480" Type="http://schemas.openxmlformats.org/officeDocument/2006/relationships/image" Target="../media/image239.emf"/><Relationship Id="rId536" Type="http://schemas.openxmlformats.org/officeDocument/2006/relationships/image" Target="../media/image267.emf"/><Relationship Id="rId68" Type="http://schemas.openxmlformats.org/officeDocument/2006/relationships/image" Target="../media/image33.emf"/><Relationship Id="rId133" Type="http://schemas.openxmlformats.org/officeDocument/2006/relationships/oleObject" Target="../embeddings/oleObject66.bin"/><Relationship Id="rId175" Type="http://schemas.openxmlformats.org/officeDocument/2006/relationships/oleObject" Target="../embeddings/oleObject87.bin"/><Relationship Id="rId340" Type="http://schemas.openxmlformats.org/officeDocument/2006/relationships/image" Target="../media/image169.emf"/><Relationship Id="rId200" Type="http://schemas.openxmlformats.org/officeDocument/2006/relationships/image" Target="../media/image99.emf"/><Relationship Id="rId382" Type="http://schemas.openxmlformats.org/officeDocument/2006/relationships/image" Target="../media/image190.emf"/><Relationship Id="rId438" Type="http://schemas.openxmlformats.org/officeDocument/2006/relationships/image" Target="../media/image218.emf"/><Relationship Id="rId242" Type="http://schemas.openxmlformats.org/officeDocument/2006/relationships/image" Target="../media/image120.emf"/><Relationship Id="rId284" Type="http://schemas.openxmlformats.org/officeDocument/2006/relationships/image" Target="../media/image141.emf"/><Relationship Id="rId491" Type="http://schemas.openxmlformats.org/officeDocument/2006/relationships/oleObject" Target="../embeddings/oleObject245.bin"/><Relationship Id="rId505" Type="http://schemas.openxmlformats.org/officeDocument/2006/relationships/oleObject" Target="../embeddings/oleObject252.bin"/><Relationship Id="rId37" Type="http://schemas.openxmlformats.org/officeDocument/2006/relationships/oleObject" Target="../embeddings/oleObject18.bin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44" Type="http://schemas.openxmlformats.org/officeDocument/2006/relationships/image" Target="../media/image71.emf"/><Relationship Id="rId547" Type="http://schemas.openxmlformats.org/officeDocument/2006/relationships/oleObject" Target="../embeddings/oleObject273.bin"/><Relationship Id="rId90" Type="http://schemas.openxmlformats.org/officeDocument/2006/relationships/image" Target="../media/image44.emf"/><Relationship Id="rId186" Type="http://schemas.openxmlformats.org/officeDocument/2006/relationships/image" Target="../media/image92.emf"/><Relationship Id="rId351" Type="http://schemas.openxmlformats.org/officeDocument/2006/relationships/oleObject" Target="../embeddings/oleObject175.bin"/><Relationship Id="rId393" Type="http://schemas.openxmlformats.org/officeDocument/2006/relationships/oleObject" Target="../embeddings/oleObject196.bin"/><Relationship Id="rId407" Type="http://schemas.openxmlformats.org/officeDocument/2006/relationships/oleObject" Target="../embeddings/oleObject203.bin"/><Relationship Id="rId449" Type="http://schemas.openxmlformats.org/officeDocument/2006/relationships/oleObject" Target="../embeddings/oleObject224.bin"/><Relationship Id="rId211" Type="http://schemas.openxmlformats.org/officeDocument/2006/relationships/oleObject" Target="../embeddings/oleObject105.bin"/><Relationship Id="rId253" Type="http://schemas.openxmlformats.org/officeDocument/2006/relationships/oleObject" Target="../embeddings/oleObject126.bin"/><Relationship Id="rId295" Type="http://schemas.openxmlformats.org/officeDocument/2006/relationships/oleObject" Target="../embeddings/oleObject147.bin"/><Relationship Id="rId309" Type="http://schemas.openxmlformats.org/officeDocument/2006/relationships/oleObject" Target="../embeddings/oleObject154.bin"/><Relationship Id="rId460" Type="http://schemas.openxmlformats.org/officeDocument/2006/relationships/image" Target="../media/image229.emf"/><Relationship Id="rId516" Type="http://schemas.openxmlformats.org/officeDocument/2006/relationships/image" Target="../media/image257.emf"/><Relationship Id="rId48" Type="http://schemas.openxmlformats.org/officeDocument/2006/relationships/image" Target="../media/image23.emf"/><Relationship Id="rId113" Type="http://schemas.openxmlformats.org/officeDocument/2006/relationships/oleObject" Target="../embeddings/oleObject56.bin"/><Relationship Id="rId320" Type="http://schemas.openxmlformats.org/officeDocument/2006/relationships/image" Target="../media/image159.emf"/><Relationship Id="rId558" Type="http://schemas.openxmlformats.org/officeDocument/2006/relationships/image" Target="../media/image278.emf"/><Relationship Id="rId155" Type="http://schemas.openxmlformats.org/officeDocument/2006/relationships/oleObject" Target="../embeddings/oleObject77.bin"/><Relationship Id="rId197" Type="http://schemas.openxmlformats.org/officeDocument/2006/relationships/oleObject" Target="../embeddings/oleObject98.bin"/><Relationship Id="rId362" Type="http://schemas.openxmlformats.org/officeDocument/2006/relationships/image" Target="../media/image180.emf"/><Relationship Id="rId418" Type="http://schemas.openxmlformats.org/officeDocument/2006/relationships/image" Target="../media/image208.emf"/><Relationship Id="rId222" Type="http://schemas.openxmlformats.org/officeDocument/2006/relationships/image" Target="../media/image110.emf"/><Relationship Id="rId264" Type="http://schemas.openxmlformats.org/officeDocument/2006/relationships/image" Target="../media/image131.emf"/><Relationship Id="rId471" Type="http://schemas.openxmlformats.org/officeDocument/2006/relationships/oleObject" Target="../embeddings/oleObject235.bin"/><Relationship Id="rId17" Type="http://schemas.openxmlformats.org/officeDocument/2006/relationships/oleObject" Target="../embeddings/oleObject8.bin"/><Relationship Id="rId59" Type="http://schemas.openxmlformats.org/officeDocument/2006/relationships/oleObject" Target="../embeddings/oleObject29.bin"/><Relationship Id="rId124" Type="http://schemas.openxmlformats.org/officeDocument/2006/relationships/image" Target="../media/image61.emf"/><Relationship Id="rId527" Type="http://schemas.openxmlformats.org/officeDocument/2006/relationships/oleObject" Target="../embeddings/oleObject263.bin"/><Relationship Id="rId70" Type="http://schemas.openxmlformats.org/officeDocument/2006/relationships/image" Target="../media/image34.emf"/><Relationship Id="rId166" Type="http://schemas.openxmlformats.org/officeDocument/2006/relationships/image" Target="../media/image82.emf"/><Relationship Id="rId331" Type="http://schemas.openxmlformats.org/officeDocument/2006/relationships/oleObject" Target="../embeddings/oleObject165.bin"/><Relationship Id="rId373" Type="http://schemas.openxmlformats.org/officeDocument/2006/relationships/oleObject" Target="../embeddings/oleObject186.bin"/><Relationship Id="rId429" Type="http://schemas.openxmlformats.org/officeDocument/2006/relationships/oleObject" Target="../embeddings/oleObject214.bin"/><Relationship Id="rId1" Type="http://schemas.openxmlformats.org/officeDocument/2006/relationships/drawing" Target="../drawings/drawing1.xml"/><Relationship Id="rId233" Type="http://schemas.openxmlformats.org/officeDocument/2006/relationships/oleObject" Target="../embeddings/oleObject116.bin"/><Relationship Id="rId440" Type="http://schemas.openxmlformats.org/officeDocument/2006/relationships/image" Target="../media/image219.emf"/><Relationship Id="rId28" Type="http://schemas.openxmlformats.org/officeDocument/2006/relationships/image" Target="../media/image13.emf"/><Relationship Id="rId275" Type="http://schemas.openxmlformats.org/officeDocument/2006/relationships/oleObject" Target="../embeddings/oleObject137.bin"/><Relationship Id="rId300" Type="http://schemas.openxmlformats.org/officeDocument/2006/relationships/image" Target="../media/image149.emf"/><Relationship Id="rId482" Type="http://schemas.openxmlformats.org/officeDocument/2006/relationships/image" Target="../media/image240.emf"/><Relationship Id="rId538" Type="http://schemas.openxmlformats.org/officeDocument/2006/relationships/image" Target="../media/image268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77" Type="http://schemas.openxmlformats.org/officeDocument/2006/relationships/oleObject" Target="../embeddings/oleObject88.bin"/><Relationship Id="rId342" Type="http://schemas.openxmlformats.org/officeDocument/2006/relationships/image" Target="../media/image170.emf"/><Relationship Id="rId384" Type="http://schemas.openxmlformats.org/officeDocument/2006/relationships/image" Target="../media/image191.emf"/><Relationship Id="rId202" Type="http://schemas.openxmlformats.org/officeDocument/2006/relationships/image" Target="../media/image100.emf"/><Relationship Id="rId244" Type="http://schemas.openxmlformats.org/officeDocument/2006/relationships/image" Target="../media/image121.emf"/><Relationship Id="rId39" Type="http://schemas.openxmlformats.org/officeDocument/2006/relationships/oleObject" Target="../embeddings/oleObject19.bin"/><Relationship Id="rId286" Type="http://schemas.openxmlformats.org/officeDocument/2006/relationships/image" Target="../media/image142.emf"/><Relationship Id="rId451" Type="http://schemas.openxmlformats.org/officeDocument/2006/relationships/oleObject" Target="../embeddings/oleObject225.bin"/><Relationship Id="rId493" Type="http://schemas.openxmlformats.org/officeDocument/2006/relationships/oleObject" Target="../embeddings/oleObject246.bin"/><Relationship Id="rId507" Type="http://schemas.openxmlformats.org/officeDocument/2006/relationships/oleObject" Target="../embeddings/oleObject253.bin"/><Relationship Id="rId549" Type="http://schemas.openxmlformats.org/officeDocument/2006/relationships/oleObject" Target="../embeddings/oleObject274.bin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46" Type="http://schemas.openxmlformats.org/officeDocument/2006/relationships/image" Target="../media/image72.emf"/><Relationship Id="rId188" Type="http://schemas.openxmlformats.org/officeDocument/2006/relationships/image" Target="../media/image93.emf"/><Relationship Id="rId311" Type="http://schemas.openxmlformats.org/officeDocument/2006/relationships/oleObject" Target="../embeddings/oleObject155.bin"/><Relationship Id="rId353" Type="http://schemas.openxmlformats.org/officeDocument/2006/relationships/oleObject" Target="../embeddings/oleObject176.bin"/><Relationship Id="rId395" Type="http://schemas.openxmlformats.org/officeDocument/2006/relationships/oleObject" Target="../embeddings/oleObject197.bin"/><Relationship Id="rId409" Type="http://schemas.openxmlformats.org/officeDocument/2006/relationships/oleObject" Target="../embeddings/oleObject204.bin"/><Relationship Id="rId560" Type="http://schemas.openxmlformats.org/officeDocument/2006/relationships/image" Target="../media/image279.emf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420" Type="http://schemas.openxmlformats.org/officeDocument/2006/relationships/image" Target="../media/image209.emf"/><Relationship Id="rId255" Type="http://schemas.openxmlformats.org/officeDocument/2006/relationships/oleObject" Target="../embeddings/oleObject127.bin"/><Relationship Id="rId297" Type="http://schemas.openxmlformats.org/officeDocument/2006/relationships/oleObject" Target="../embeddings/oleObject148.bin"/><Relationship Id="rId462" Type="http://schemas.openxmlformats.org/officeDocument/2006/relationships/image" Target="../media/image230.emf"/><Relationship Id="rId518" Type="http://schemas.openxmlformats.org/officeDocument/2006/relationships/image" Target="../media/image258.emf"/><Relationship Id="rId115" Type="http://schemas.openxmlformats.org/officeDocument/2006/relationships/oleObject" Target="../embeddings/oleObject57.bin"/><Relationship Id="rId157" Type="http://schemas.openxmlformats.org/officeDocument/2006/relationships/oleObject" Target="../embeddings/oleObject78.bin"/><Relationship Id="rId322" Type="http://schemas.openxmlformats.org/officeDocument/2006/relationships/image" Target="../media/image160.emf"/><Relationship Id="rId364" Type="http://schemas.openxmlformats.org/officeDocument/2006/relationships/image" Target="../media/image181.emf"/><Relationship Id="rId61" Type="http://schemas.openxmlformats.org/officeDocument/2006/relationships/oleObject" Target="../embeddings/oleObject30.bin"/><Relationship Id="rId199" Type="http://schemas.openxmlformats.org/officeDocument/2006/relationships/oleObject" Target="../embeddings/oleObject99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66" Type="http://schemas.openxmlformats.org/officeDocument/2006/relationships/image" Target="../media/image132.emf"/><Relationship Id="rId431" Type="http://schemas.openxmlformats.org/officeDocument/2006/relationships/oleObject" Target="../embeddings/oleObject215.bin"/><Relationship Id="rId473" Type="http://schemas.openxmlformats.org/officeDocument/2006/relationships/oleObject" Target="../embeddings/oleObject236.bin"/><Relationship Id="rId529" Type="http://schemas.openxmlformats.org/officeDocument/2006/relationships/oleObject" Target="../embeddings/oleObject264.bin"/><Relationship Id="rId30" Type="http://schemas.openxmlformats.org/officeDocument/2006/relationships/image" Target="../media/image14.emf"/><Relationship Id="rId126" Type="http://schemas.openxmlformats.org/officeDocument/2006/relationships/image" Target="../media/image62.emf"/><Relationship Id="rId168" Type="http://schemas.openxmlformats.org/officeDocument/2006/relationships/image" Target="../media/image83.emf"/><Relationship Id="rId333" Type="http://schemas.openxmlformats.org/officeDocument/2006/relationships/oleObject" Target="../embeddings/oleObject166.bin"/><Relationship Id="rId540" Type="http://schemas.openxmlformats.org/officeDocument/2006/relationships/image" Target="../media/image269.emf"/><Relationship Id="rId72" Type="http://schemas.openxmlformats.org/officeDocument/2006/relationships/image" Target="../media/image35.emf"/><Relationship Id="rId375" Type="http://schemas.openxmlformats.org/officeDocument/2006/relationships/oleObject" Target="../embeddings/oleObject187.bin"/><Relationship Id="rId3" Type="http://schemas.openxmlformats.org/officeDocument/2006/relationships/oleObject" Target="../embeddings/oleObject1.bin"/><Relationship Id="rId235" Type="http://schemas.openxmlformats.org/officeDocument/2006/relationships/oleObject" Target="../embeddings/oleObject117.bin"/><Relationship Id="rId277" Type="http://schemas.openxmlformats.org/officeDocument/2006/relationships/oleObject" Target="../embeddings/oleObject138.bin"/><Relationship Id="rId400" Type="http://schemas.openxmlformats.org/officeDocument/2006/relationships/image" Target="../media/image199.emf"/><Relationship Id="rId442" Type="http://schemas.openxmlformats.org/officeDocument/2006/relationships/image" Target="../media/image220.emf"/><Relationship Id="rId484" Type="http://schemas.openxmlformats.org/officeDocument/2006/relationships/image" Target="../media/image241.emf"/><Relationship Id="rId137" Type="http://schemas.openxmlformats.org/officeDocument/2006/relationships/oleObject" Target="../embeddings/oleObject68.bin"/><Relationship Id="rId302" Type="http://schemas.openxmlformats.org/officeDocument/2006/relationships/image" Target="../media/image150.emf"/><Relationship Id="rId344" Type="http://schemas.openxmlformats.org/officeDocument/2006/relationships/image" Target="../media/image171.emf"/><Relationship Id="rId41" Type="http://schemas.openxmlformats.org/officeDocument/2006/relationships/oleObject" Target="../embeddings/oleObject20.bin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386" Type="http://schemas.openxmlformats.org/officeDocument/2006/relationships/image" Target="../media/image192.emf"/><Relationship Id="rId551" Type="http://schemas.openxmlformats.org/officeDocument/2006/relationships/oleObject" Target="../embeddings/oleObject275.bin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46" Type="http://schemas.openxmlformats.org/officeDocument/2006/relationships/image" Target="../media/image122.emf"/><Relationship Id="rId288" Type="http://schemas.openxmlformats.org/officeDocument/2006/relationships/image" Target="../media/image143.emf"/><Relationship Id="rId411" Type="http://schemas.openxmlformats.org/officeDocument/2006/relationships/oleObject" Target="../embeddings/oleObject205.bin"/><Relationship Id="rId453" Type="http://schemas.openxmlformats.org/officeDocument/2006/relationships/oleObject" Target="../embeddings/oleObject226.bin"/><Relationship Id="rId509" Type="http://schemas.openxmlformats.org/officeDocument/2006/relationships/oleObject" Target="../embeddings/oleObject254.bin"/><Relationship Id="rId106" Type="http://schemas.openxmlformats.org/officeDocument/2006/relationships/image" Target="../media/image52.emf"/><Relationship Id="rId313" Type="http://schemas.openxmlformats.org/officeDocument/2006/relationships/oleObject" Target="../embeddings/oleObject156.bin"/><Relationship Id="rId495" Type="http://schemas.openxmlformats.org/officeDocument/2006/relationships/oleObject" Target="../embeddings/oleObject247.bin"/><Relationship Id="rId10" Type="http://schemas.openxmlformats.org/officeDocument/2006/relationships/image" Target="../media/image4.emf"/><Relationship Id="rId52" Type="http://schemas.openxmlformats.org/officeDocument/2006/relationships/image" Target="../media/image25.emf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355" Type="http://schemas.openxmlformats.org/officeDocument/2006/relationships/oleObject" Target="../embeddings/oleObject177.bin"/><Relationship Id="rId397" Type="http://schemas.openxmlformats.org/officeDocument/2006/relationships/oleObject" Target="../embeddings/oleObject198.bin"/><Relationship Id="rId520" Type="http://schemas.openxmlformats.org/officeDocument/2006/relationships/image" Target="../media/image259.emf"/><Relationship Id="rId562" Type="http://schemas.openxmlformats.org/officeDocument/2006/relationships/image" Target="../media/image280.emf"/><Relationship Id="rId215" Type="http://schemas.openxmlformats.org/officeDocument/2006/relationships/oleObject" Target="../embeddings/oleObject107.bin"/><Relationship Id="rId257" Type="http://schemas.openxmlformats.org/officeDocument/2006/relationships/oleObject" Target="../embeddings/oleObject128.bin"/><Relationship Id="rId422" Type="http://schemas.openxmlformats.org/officeDocument/2006/relationships/image" Target="../media/image210.emf"/><Relationship Id="rId464" Type="http://schemas.openxmlformats.org/officeDocument/2006/relationships/image" Target="../media/image231.emf"/><Relationship Id="rId299" Type="http://schemas.openxmlformats.org/officeDocument/2006/relationships/oleObject" Target="../embeddings/oleObject149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366" Type="http://schemas.openxmlformats.org/officeDocument/2006/relationships/image" Target="../media/image182.emf"/><Relationship Id="rId226" Type="http://schemas.openxmlformats.org/officeDocument/2006/relationships/image" Target="../media/image112.emf"/><Relationship Id="rId433" Type="http://schemas.openxmlformats.org/officeDocument/2006/relationships/oleObject" Target="../embeddings/oleObject216.bin"/><Relationship Id="rId74" Type="http://schemas.openxmlformats.org/officeDocument/2006/relationships/image" Target="../media/image36.emf"/><Relationship Id="rId377" Type="http://schemas.openxmlformats.org/officeDocument/2006/relationships/oleObject" Target="../embeddings/oleObject188.bin"/><Relationship Id="rId500" Type="http://schemas.openxmlformats.org/officeDocument/2006/relationships/image" Target="../media/image249.emf"/><Relationship Id="rId5" Type="http://schemas.openxmlformats.org/officeDocument/2006/relationships/oleObject" Target="../embeddings/oleObject2.bin"/><Relationship Id="rId237" Type="http://schemas.openxmlformats.org/officeDocument/2006/relationships/oleObject" Target="../embeddings/oleObject118.bin"/><Relationship Id="rId444" Type="http://schemas.openxmlformats.org/officeDocument/2006/relationships/image" Target="../media/image221.emf"/><Relationship Id="rId290" Type="http://schemas.openxmlformats.org/officeDocument/2006/relationships/image" Target="../media/image144.emf"/><Relationship Id="rId304" Type="http://schemas.openxmlformats.org/officeDocument/2006/relationships/image" Target="../media/image151.emf"/><Relationship Id="rId388" Type="http://schemas.openxmlformats.org/officeDocument/2006/relationships/image" Target="../media/image193.emf"/><Relationship Id="rId511" Type="http://schemas.openxmlformats.org/officeDocument/2006/relationships/oleObject" Target="../embeddings/oleObject255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248" Type="http://schemas.openxmlformats.org/officeDocument/2006/relationships/image" Target="../media/image123.emf"/><Relationship Id="rId455" Type="http://schemas.openxmlformats.org/officeDocument/2006/relationships/oleObject" Target="../embeddings/oleObject227.bin"/><Relationship Id="rId12" Type="http://schemas.openxmlformats.org/officeDocument/2006/relationships/image" Target="../media/image5.emf"/><Relationship Id="rId108" Type="http://schemas.openxmlformats.org/officeDocument/2006/relationships/image" Target="../media/image53.emf"/><Relationship Id="rId315" Type="http://schemas.openxmlformats.org/officeDocument/2006/relationships/oleObject" Target="../embeddings/oleObject157.bin"/><Relationship Id="rId522" Type="http://schemas.openxmlformats.org/officeDocument/2006/relationships/image" Target="../media/image260.emf"/><Relationship Id="rId96" Type="http://schemas.openxmlformats.org/officeDocument/2006/relationships/image" Target="../media/image47.emf"/><Relationship Id="rId161" Type="http://schemas.openxmlformats.org/officeDocument/2006/relationships/oleObject" Target="../embeddings/oleObject80.bin"/><Relationship Id="rId399" Type="http://schemas.openxmlformats.org/officeDocument/2006/relationships/oleObject" Target="../embeddings/oleObject199.bin"/><Relationship Id="rId259" Type="http://schemas.openxmlformats.org/officeDocument/2006/relationships/oleObject" Target="../embeddings/oleObject129.bin"/><Relationship Id="rId466" Type="http://schemas.openxmlformats.org/officeDocument/2006/relationships/image" Target="../media/image23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1"/>
  <sheetViews>
    <sheetView tabSelected="1" topLeftCell="G277" zoomScale="65" zoomScaleNormal="65" workbookViewId="0">
      <selection activeCell="K167" sqref="K167"/>
    </sheetView>
  </sheetViews>
  <sheetFormatPr defaultColWidth="9.08203125" defaultRowHeight="90" customHeight="1" x14ac:dyDescent="0.3"/>
  <cols>
    <col min="1" max="1" width="14.4140625" style="2" customWidth="1"/>
    <col min="2" max="2" width="84.25" style="3" customWidth="1"/>
    <col min="3" max="3" width="45.58203125" style="3" customWidth="1"/>
    <col min="4" max="4" width="30.6640625" style="3" customWidth="1"/>
    <col min="5" max="5" width="21.58203125" style="4" customWidth="1"/>
    <col min="6" max="6" width="30.6640625" style="3" customWidth="1"/>
    <col min="7" max="7" width="73.4140625" style="2" customWidth="1"/>
    <col min="8" max="8" width="14.58203125" style="5" customWidth="1"/>
    <col min="9" max="9" width="18.83203125" style="2" customWidth="1"/>
    <col min="10" max="10" width="16.4140625" style="2" customWidth="1"/>
    <col min="11" max="11" width="16.6640625" style="2" customWidth="1"/>
    <col min="12" max="12" width="9.33203125" style="2" bestFit="1" customWidth="1"/>
    <col min="13" max="16384" width="9.08203125" style="2"/>
  </cols>
  <sheetData>
    <row r="1" spans="1:12" ht="68" customHeight="1" x14ac:dyDescent="0.3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30" t="s">
        <v>1205</v>
      </c>
      <c r="G1" s="8" t="s">
        <v>1206</v>
      </c>
      <c r="H1" s="10" t="s">
        <v>5</v>
      </c>
      <c r="I1" s="28" t="s">
        <v>1200</v>
      </c>
      <c r="J1" s="28" t="s">
        <v>1201</v>
      </c>
      <c r="K1" s="28" t="s">
        <v>1202</v>
      </c>
      <c r="L1" s="28" t="s">
        <v>1203</v>
      </c>
    </row>
    <row r="2" spans="1:12" ht="90" customHeight="1" x14ac:dyDescent="0.3">
      <c r="A2" s="11" t="s">
        <v>6</v>
      </c>
      <c r="B2" s="12" t="s">
        <v>7</v>
      </c>
      <c r="C2" s="3" t="s">
        <v>8</v>
      </c>
      <c r="D2" s="3" t="s">
        <v>9</v>
      </c>
      <c r="E2" s="4">
        <v>480.16320000000002</v>
      </c>
      <c r="F2" s="3" t="s">
        <v>10</v>
      </c>
      <c r="G2" s="13"/>
      <c r="H2" s="10" t="s">
        <v>11</v>
      </c>
      <c r="I2" s="31" t="s">
        <v>1207</v>
      </c>
      <c r="J2" s="31" t="s">
        <v>1208</v>
      </c>
      <c r="K2" s="31" t="s">
        <v>1209</v>
      </c>
      <c r="L2" s="29" t="s">
        <v>1204</v>
      </c>
    </row>
    <row r="3" spans="1:12" ht="90" customHeight="1" x14ac:dyDescent="0.3">
      <c r="A3" s="11" t="s">
        <v>12</v>
      </c>
      <c r="B3" s="3" t="s">
        <v>13</v>
      </c>
      <c r="C3" s="3" t="s">
        <v>14</v>
      </c>
      <c r="D3" s="3" t="s">
        <v>15</v>
      </c>
      <c r="E3" s="14">
        <v>332.12599999999998</v>
      </c>
      <c r="F3" s="3" t="s">
        <v>16</v>
      </c>
      <c r="G3"/>
      <c r="H3" s="10" t="s">
        <v>11</v>
      </c>
      <c r="I3" s="31" t="s">
        <v>1210</v>
      </c>
      <c r="J3" s="31" t="s">
        <v>1211</v>
      </c>
      <c r="K3" s="32" t="s">
        <v>1212</v>
      </c>
      <c r="L3" s="29" t="s">
        <v>1204</v>
      </c>
    </row>
    <row r="4" spans="1:12" ht="90" customHeight="1" x14ac:dyDescent="0.3">
      <c r="A4" s="11" t="s">
        <v>17</v>
      </c>
      <c r="B4" s="15" t="s">
        <v>18</v>
      </c>
      <c r="C4" s="3" t="s">
        <v>19</v>
      </c>
      <c r="D4" s="3" t="s">
        <v>15</v>
      </c>
      <c r="E4" s="4">
        <v>494.17880000000002</v>
      </c>
      <c r="F4" s="3" t="s">
        <v>20</v>
      </c>
      <c r="G4"/>
      <c r="H4" s="10" t="s">
        <v>11</v>
      </c>
      <c r="I4" s="31" t="s">
        <v>1213</v>
      </c>
      <c r="J4" s="32" t="s">
        <v>1214</v>
      </c>
      <c r="K4" s="32" t="s">
        <v>1215</v>
      </c>
      <c r="L4" s="29" t="s">
        <v>1204</v>
      </c>
    </row>
    <row r="5" spans="1:12" ht="90" customHeight="1" x14ac:dyDescent="0.3">
      <c r="A5" s="11" t="s">
        <v>21</v>
      </c>
      <c r="B5" s="15" t="s">
        <v>22</v>
      </c>
      <c r="C5" s="3" t="s">
        <v>23</v>
      </c>
      <c r="D5" s="3" t="s">
        <v>15</v>
      </c>
      <c r="E5" s="4">
        <v>598.20500000000004</v>
      </c>
      <c r="F5" s="3" t="s">
        <v>24</v>
      </c>
      <c r="G5"/>
      <c r="H5" s="10" t="s">
        <v>11</v>
      </c>
      <c r="I5" s="32" t="s">
        <v>1216</v>
      </c>
      <c r="J5" s="31" t="s">
        <v>1217</v>
      </c>
      <c r="K5" s="31" t="s">
        <v>1218</v>
      </c>
      <c r="L5" s="29" t="s">
        <v>1204</v>
      </c>
    </row>
    <row r="6" spans="1:12" ht="90" customHeight="1" x14ac:dyDescent="0.3">
      <c r="A6" s="11" t="s">
        <v>25</v>
      </c>
      <c r="B6" s="15" t="s">
        <v>26</v>
      </c>
      <c r="C6" s="3" t="s">
        <v>27</v>
      </c>
      <c r="D6" s="3" t="s">
        <v>15</v>
      </c>
      <c r="E6" s="4">
        <v>646.18979999999999</v>
      </c>
      <c r="F6" s="3" t="s">
        <v>28</v>
      </c>
      <c r="G6"/>
      <c r="H6" s="10" t="s">
        <v>11</v>
      </c>
      <c r="I6" s="31" t="s">
        <v>1219</v>
      </c>
      <c r="J6" s="31" t="s">
        <v>1220</v>
      </c>
      <c r="K6" s="32" t="s">
        <v>1221</v>
      </c>
      <c r="L6" s="29" t="s">
        <v>1204</v>
      </c>
    </row>
    <row r="7" spans="1:12" ht="90" customHeight="1" x14ac:dyDescent="0.3">
      <c r="A7" s="11" t="s">
        <v>29</v>
      </c>
      <c r="B7" s="15" t="s">
        <v>30</v>
      </c>
      <c r="C7" s="3" t="s">
        <v>31</v>
      </c>
      <c r="D7" s="3" t="s">
        <v>15</v>
      </c>
      <c r="E7" s="4">
        <v>614.19989999999996</v>
      </c>
      <c r="F7" s="3" t="s">
        <v>32</v>
      </c>
      <c r="G7"/>
      <c r="H7" s="10" t="s">
        <v>11</v>
      </c>
      <c r="I7" s="31" t="s">
        <v>1222</v>
      </c>
      <c r="J7" s="31" t="s">
        <v>1223</v>
      </c>
      <c r="K7" s="31" t="s">
        <v>1224</v>
      </c>
      <c r="L7" s="29" t="s">
        <v>1204</v>
      </c>
    </row>
    <row r="8" spans="1:12" ht="90" customHeight="1" x14ac:dyDescent="0.3">
      <c r="A8" s="11" t="s">
        <v>33</v>
      </c>
      <c r="B8" s="15" t="s">
        <v>34</v>
      </c>
      <c r="C8" s="3" t="s">
        <v>35</v>
      </c>
      <c r="D8" s="3" t="s">
        <v>15</v>
      </c>
      <c r="E8" s="4">
        <v>968.36779999999999</v>
      </c>
      <c r="F8" s="3" t="s">
        <v>36</v>
      </c>
      <c r="G8"/>
      <c r="H8" s="10" t="s">
        <v>11</v>
      </c>
      <c r="I8" s="31" t="s">
        <v>1225</v>
      </c>
      <c r="J8" s="31" t="s">
        <v>1226</v>
      </c>
      <c r="K8" s="31" t="s">
        <v>1227</v>
      </c>
      <c r="L8" s="29" t="s">
        <v>1204</v>
      </c>
    </row>
    <row r="9" spans="1:12" s="1" customFormat="1" ht="90" customHeight="1" x14ac:dyDescent="0.3">
      <c r="A9" s="11" t="s">
        <v>37</v>
      </c>
      <c r="B9" s="15" t="s">
        <v>38</v>
      </c>
      <c r="C9" s="15" t="s">
        <v>39</v>
      </c>
      <c r="D9" s="3" t="s">
        <v>15</v>
      </c>
      <c r="E9" s="16">
        <v>958.3107</v>
      </c>
      <c r="F9" s="3" t="s">
        <v>40</v>
      </c>
      <c r="G9" s="17"/>
      <c r="H9" s="10" t="s">
        <v>11</v>
      </c>
      <c r="I9" s="31" t="s">
        <v>1228</v>
      </c>
      <c r="J9" s="31" t="s">
        <v>1229</v>
      </c>
      <c r="K9" s="31" t="s">
        <v>1230</v>
      </c>
      <c r="L9" s="29" t="s">
        <v>1204</v>
      </c>
    </row>
    <row r="10" spans="1:12" s="1" customFormat="1" ht="90" customHeight="1" x14ac:dyDescent="0.3">
      <c r="A10" s="11" t="s">
        <v>41</v>
      </c>
      <c r="B10" s="15" t="s">
        <v>42</v>
      </c>
      <c r="C10" s="15" t="s">
        <v>43</v>
      </c>
      <c r="D10" s="3" t="s">
        <v>15</v>
      </c>
      <c r="E10" s="16">
        <v>336.12090000000001</v>
      </c>
      <c r="F10" s="3" t="s">
        <v>44</v>
      </c>
      <c r="G10" s="17"/>
      <c r="H10" s="10" t="s">
        <v>11</v>
      </c>
      <c r="I10" s="31" t="s">
        <v>1231</v>
      </c>
      <c r="J10" s="31" t="s">
        <v>1232</v>
      </c>
      <c r="K10" s="31" t="s">
        <v>1233</v>
      </c>
      <c r="L10" s="29" t="s">
        <v>1204</v>
      </c>
    </row>
    <row r="11" spans="1:12" ht="90" customHeight="1" x14ac:dyDescent="0.3">
      <c r="A11" s="11" t="s">
        <v>45</v>
      </c>
      <c r="B11" s="15" t="s">
        <v>46</v>
      </c>
      <c r="C11" s="3" t="s">
        <v>47</v>
      </c>
      <c r="D11" s="3" t="s">
        <v>48</v>
      </c>
      <c r="E11" s="4">
        <v>462.15260000000001</v>
      </c>
      <c r="F11" s="3" t="s">
        <v>49</v>
      </c>
      <c r="G11"/>
      <c r="H11" s="10" t="s">
        <v>11</v>
      </c>
      <c r="I11" s="31" t="s">
        <v>1234</v>
      </c>
      <c r="J11" s="31" t="s">
        <v>1235</v>
      </c>
      <c r="K11" s="31" t="s">
        <v>1236</v>
      </c>
      <c r="L11" s="29" t="s">
        <v>1204</v>
      </c>
    </row>
    <row r="12" spans="1:12" ht="90" customHeight="1" x14ac:dyDescent="0.3">
      <c r="A12" s="11" t="s">
        <v>50</v>
      </c>
      <c r="B12" s="18" t="s">
        <v>51</v>
      </c>
      <c r="C12" s="3" t="s">
        <v>52</v>
      </c>
      <c r="D12" s="3" t="s">
        <v>53</v>
      </c>
      <c r="E12" s="4">
        <v>496.15809999999999</v>
      </c>
      <c r="F12" s="3" t="s">
        <v>54</v>
      </c>
      <c r="G12"/>
      <c r="H12" s="10" t="s">
        <v>11</v>
      </c>
      <c r="I12" s="31" t="s">
        <v>1237</v>
      </c>
      <c r="J12" s="31" t="s">
        <v>1238</v>
      </c>
      <c r="K12" s="31" t="s">
        <v>1239</v>
      </c>
      <c r="L12" s="29" t="s">
        <v>1204</v>
      </c>
    </row>
    <row r="13" spans="1:12" ht="90" customHeight="1" x14ac:dyDescent="0.3">
      <c r="A13" s="11" t="s">
        <v>55</v>
      </c>
      <c r="B13" s="15" t="s">
        <v>56</v>
      </c>
      <c r="C13" s="3" t="s">
        <v>57</v>
      </c>
      <c r="D13" s="3" t="s">
        <v>15</v>
      </c>
      <c r="E13" s="4">
        <v>646.18979999999999</v>
      </c>
      <c r="F13" s="3" t="s">
        <v>28</v>
      </c>
      <c r="G13"/>
      <c r="H13" s="10" t="s">
        <v>11</v>
      </c>
      <c r="I13" s="31" t="s">
        <v>1240</v>
      </c>
      <c r="J13" s="31" t="s">
        <v>1241</v>
      </c>
      <c r="K13" s="31" t="s">
        <v>1242</v>
      </c>
      <c r="L13" s="29" t="s">
        <v>1204</v>
      </c>
    </row>
    <row r="14" spans="1:12" ht="90" customHeight="1" x14ac:dyDescent="0.3">
      <c r="A14" s="11" t="s">
        <v>58</v>
      </c>
      <c r="B14" s="15" t="s">
        <v>59</v>
      </c>
      <c r="C14" s="3" t="s">
        <v>60</v>
      </c>
      <c r="D14" s="3" t="s">
        <v>61</v>
      </c>
      <c r="E14" s="4">
        <v>584.18939999999998</v>
      </c>
      <c r="F14" s="3" t="s">
        <v>62</v>
      </c>
      <c r="G14"/>
      <c r="H14" s="10" t="s">
        <v>11</v>
      </c>
      <c r="I14" s="31" t="s">
        <v>1243</v>
      </c>
      <c r="J14" s="31" t="s">
        <v>1244</v>
      </c>
      <c r="K14" s="31" t="s">
        <v>1245</v>
      </c>
      <c r="L14" s="29" t="s">
        <v>1204</v>
      </c>
    </row>
    <row r="15" spans="1:12" s="1" customFormat="1" ht="90" customHeight="1" x14ac:dyDescent="0.3">
      <c r="A15" s="11" t="s">
        <v>63</v>
      </c>
      <c r="B15" s="15" t="s">
        <v>64</v>
      </c>
      <c r="C15" s="15" t="s">
        <v>65</v>
      </c>
      <c r="D15" s="15" t="s">
        <v>66</v>
      </c>
      <c r="E15" s="16">
        <v>600.18430000000001</v>
      </c>
      <c r="F15" s="3" t="s">
        <v>67</v>
      </c>
      <c r="G15" s="17"/>
      <c r="H15" s="10" t="s">
        <v>11</v>
      </c>
      <c r="I15" s="31" t="s">
        <v>1246</v>
      </c>
      <c r="J15" s="31" t="s">
        <v>1247</v>
      </c>
      <c r="K15" s="31" t="s">
        <v>1248</v>
      </c>
      <c r="L15" s="29" t="s">
        <v>1204</v>
      </c>
    </row>
    <row r="16" spans="1:12" ht="90" customHeight="1" x14ac:dyDescent="0.3">
      <c r="A16" s="11" t="s">
        <v>68</v>
      </c>
      <c r="B16" s="15" t="s">
        <v>69</v>
      </c>
      <c r="C16" s="3" t="s">
        <v>70</v>
      </c>
      <c r="D16" s="3" t="s">
        <v>71</v>
      </c>
      <c r="E16" s="4">
        <v>600.18430000000001</v>
      </c>
      <c r="F16" s="3" t="s">
        <v>67</v>
      </c>
      <c r="G16"/>
      <c r="H16" s="10" t="s">
        <v>11</v>
      </c>
      <c r="I16" s="31" t="s">
        <v>1276</v>
      </c>
      <c r="J16" s="31" t="s">
        <v>1277</v>
      </c>
      <c r="K16" s="32" t="s">
        <v>1278</v>
      </c>
      <c r="L16" s="29" t="s">
        <v>1204</v>
      </c>
    </row>
    <row r="17" spans="1:12" ht="90" customHeight="1" x14ac:dyDescent="0.3">
      <c r="A17" s="11" t="s">
        <v>72</v>
      </c>
      <c r="C17" s="15" t="s">
        <v>73</v>
      </c>
      <c r="D17" s="3" t="s">
        <v>15</v>
      </c>
      <c r="E17" s="4">
        <v>494.17880000000002</v>
      </c>
      <c r="F17" s="3" t="s">
        <v>20</v>
      </c>
      <c r="G17"/>
      <c r="H17" s="10" t="s">
        <v>11</v>
      </c>
      <c r="I17" s="31" t="s">
        <v>1279</v>
      </c>
      <c r="J17" s="31" t="s">
        <v>1280</v>
      </c>
      <c r="K17" s="31" t="s">
        <v>1281</v>
      </c>
      <c r="L17" s="29" t="s">
        <v>1204</v>
      </c>
    </row>
    <row r="18" spans="1:12" ht="90" customHeight="1" x14ac:dyDescent="0.3">
      <c r="A18" s="11" t="s">
        <v>74</v>
      </c>
      <c r="B18" s="15" t="s">
        <v>75</v>
      </c>
      <c r="C18" s="3" t="s">
        <v>76</v>
      </c>
      <c r="D18" s="3" t="s">
        <v>77</v>
      </c>
      <c r="E18" s="4">
        <v>526.16859999999997</v>
      </c>
      <c r="F18" s="3" t="s">
        <v>78</v>
      </c>
      <c r="G18"/>
      <c r="H18" s="10" t="s">
        <v>11</v>
      </c>
      <c r="I18" s="31" t="s">
        <v>1282</v>
      </c>
      <c r="J18" s="31" t="s">
        <v>1283</v>
      </c>
      <c r="K18" s="31" t="s">
        <v>1284</v>
      </c>
      <c r="L18" s="29" t="s">
        <v>1204</v>
      </c>
    </row>
    <row r="19" spans="1:12" ht="90" customHeight="1" x14ac:dyDescent="0.3">
      <c r="A19" s="11" t="s">
        <v>79</v>
      </c>
      <c r="B19" s="15" t="s">
        <v>80</v>
      </c>
      <c r="C19" s="3" t="s">
        <v>81</v>
      </c>
      <c r="D19" s="3" t="s">
        <v>82</v>
      </c>
      <c r="E19" s="4">
        <v>630.19489999999996</v>
      </c>
      <c r="F19" s="3" t="s">
        <v>83</v>
      </c>
      <c r="G19"/>
      <c r="H19" s="10" t="s">
        <v>11</v>
      </c>
      <c r="I19" s="31" t="s">
        <v>1285</v>
      </c>
      <c r="J19" s="31" t="s">
        <v>1286</v>
      </c>
      <c r="K19" s="31" t="s">
        <v>1287</v>
      </c>
      <c r="L19" s="29" t="s">
        <v>1204</v>
      </c>
    </row>
    <row r="20" spans="1:12" s="1" customFormat="1" ht="90" customHeight="1" x14ac:dyDescent="0.3">
      <c r="A20" s="11" t="s">
        <v>84</v>
      </c>
      <c r="B20" s="15" t="s">
        <v>85</v>
      </c>
      <c r="C20" s="15" t="s">
        <v>86</v>
      </c>
      <c r="D20" s="15" t="s">
        <v>87</v>
      </c>
      <c r="E20" s="16">
        <v>344.14710000000002</v>
      </c>
      <c r="F20" s="3" t="s">
        <v>88</v>
      </c>
      <c r="G20" s="17"/>
      <c r="H20" s="10" t="s">
        <v>11</v>
      </c>
      <c r="I20" s="31" t="s">
        <v>1288</v>
      </c>
      <c r="J20" s="31" t="s">
        <v>1289</v>
      </c>
      <c r="K20" s="31" t="s">
        <v>1290</v>
      </c>
      <c r="L20" s="29" t="s">
        <v>1204</v>
      </c>
    </row>
    <row r="21" spans="1:12" ht="90" customHeight="1" x14ac:dyDescent="0.3">
      <c r="A21" s="11" t="s">
        <v>89</v>
      </c>
      <c r="B21" s="3" t="s">
        <v>90</v>
      </c>
      <c r="C21" s="3" t="s">
        <v>91</v>
      </c>
      <c r="D21" s="3" t="s">
        <v>92</v>
      </c>
      <c r="E21" s="4">
        <v>480.16320000000002</v>
      </c>
      <c r="F21" s="3" t="s">
        <v>10</v>
      </c>
      <c r="G21"/>
      <c r="H21" s="10" t="s">
        <v>11</v>
      </c>
      <c r="I21" s="31" t="s">
        <v>1291</v>
      </c>
      <c r="J21" s="31" t="s">
        <v>1292</v>
      </c>
      <c r="K21" s="31" t="s">
        <v>1293</v>
      </c>
      <c r="L21" s="29" t="s">
        <v>1204</v>
      </c>
    </row>
    <row r="22" spans="1:12" ht="90" customHeight="1" x14ac:dyDescent="0.3">
      <c r="A22" s="11" t="s">
        <v>93</v>
      </c>
      <c r="B22" s="15"/>
      <c r="C22" s="3" t="s">
        <v>94</v>
      </c>
      <c r="D22" s="3" t="s">
        <v>95</v>
      </c>
      <c r="E22" s="4">
        <v>446.21519999999998</v>
      </c>
      <c r="F22" s="3" t="s">
        <v>96</v>
      </c>
      <c r="G22"/>
      <c r="H22" s="10" t="s">
        <v>11</v>
      </c>
      <c r="I22" s="31" t="s">
        <v>1294</v>
      </c>
      <c r="J22" s="31" t="s">
        <v>1295</v>
      </c>
      <c r="K22" s="31" t="s">
        <v>1296</v>
      </c>
      <c r="L22" s="29" t="s">
        <v>1204</v>
      </c>
    </row>
    <row r="23" spans="1:12" ht="90" customHeight="1" x14ac:dyDescent="0.3">
      <c r="A23" s="11" t="s">
        <v>97</v>
      </c>
      <c r="B23" s="19"/>
      <c r="C23" s="3" t="s">
        <v>98</v>
      </c>
      <c r="D23" s="3" t="s">
        <v>99</v>
      </c>
      <c r="E23" s="4">
        <v>360.142</v>
      </c>
      <c r="F23" s="3" t="s">
        <v>100</v>
      </c>
      <c r="G23"/>
      <c r="H23" s="10" t="s">
        <v>11</v>
      </c>
      <c r="I23" s="31" t="s">
        <v>1297</v>
      </c>
      <c r="J23" s="31" t="s">
        <v>1298</v>
      </c>
      <c r="K23" s="31" t="s">
        <v>1299</v>
      </c>
      <c r="L23" s="29" t="s">
        <v>1204</v>
      </c>
    </row>
    <row r="24" spans="1:12" ht="90" customHeight="1" x14ac:dyDescent="0.3">
      <c r="A24" s="11" t="s">
        <v>101</v>
      </c>
      <c r="C24" s="3" t="s">
        <v>102</v>
      </c>
      <c r="D24" s="3" t="s">
        <v>103</v>
      </c>
      <c r="E24" s="4">
        <v>362.15769999999998</v>
      </c>
      <c r="F24" s="3" t="s">
        <v>104</v>
      </c>
      <c r="G24"/>
      <c r="H24" s="10" t="s">
        <v>11</v>
      </c>
      <c r="I24" s="31" t="s">
        <v>1300</v>
      </c>
      <c r="J24" s="31" t="s">
        <v>1301</v>
      </c>
      <c r="K24" s="31" t="s">
        <v>1302</v>
      </c>
      <c r="L24" s="29" t="s">
        <v>1204</v>
      </c>
    </row>
    <row r="25" spans="1:12" ht="90" customHeight="1" x14ac:dyDescent="0.3">
      <c r="A25" s="11" t="s">
        <v>105</v>
      </c>
      <c r="B25" s="3" t="s">
        <v>106</v>
      </c>
      <c r="C25" s="15" t="s">
        <v>107</v>
      </c>
      <c r="D25" s="3" t="s">
        <v>108</v>
      </c>
      <c r="E25" s="4">
        <v>642.21600000000001</v>
      </c>
      <c r="F25" s="3" t="s">
        <v>109</v>
      </c>
      <c r="G25"/>
      <c r="H25" s="10" t="s">
        <v>11</v>
      </c>
      <c r="I25" s="31" t="s">
        <v>1303</v>
      </c>
      <c r="J25" s="31" t="s">
        <v>1304</v>
      </c>
      <c r="K25" s="31" t="s">
        <v>1305</v>
      </c>
      <c r="L25" s="29" t="s">
        <v>1204</v>
      </c>
    </row>
    <row r="26" spans="1:12" ht="90" customHeight="1" x14ac:dyDescent="0.3">
      <c r="A26" s="11" t="s">
        <v>110</v>
      </c>
      <c r="C26" s="3" t="s">
        <v>111</v>
      </c>
      <c r="D26" s="3" t="s">
        <v>15</v>
      </c>
      <c r="E26" s="4">
        <v>182.0943</v>
      </c>
      <c r="F26" s="3" t="s">
        <v>112</v>
      </c>
      <c r="G26"/>
      <c r="H26" s="10" t="s">
        <v>11</v>
      </c>
      <c r="I26" s="31" t="s">
        <v>1306</v>
      </c>
      <c r="J26" s="31" t="s">
        <v>1307</v>
      </c>
      <c r="K26" s="31" t="s">
        <v>1308</v>
      </c>
      <c r="L26" s="29" t="s">
        <v>1204</v>
      </c>
    </row>
    <row r="27" spans="1:12" ht="90" customHeight="1" x14ac:dyDescent="0.3">
      <c r="A27" s="11" t="s">
        <v>113</v>
      </c>
      <c r="B27" s="15" t="s">
        <v>114</v>
      </c>
      <c r="C27" s="3" t="s">
        <v>115</v>
      </c>
      <c r="D27" s="3" t="s">
        <v>15</v>
      </c>
      <c r="E27" s="4">
        <v>494.17880000000002</v>
      </c>
      <c r="F27" s="3" t="s">
        <v>20</v>
      </c>
      <c r="G27"/>
      <c r="H27" s="10" t="s">
        <v>11</v>
      </c>
      <c r="I27" s="31" t="s">
        <v>1309</v>
      </c>
      <c r="J27" s="31" t="s">
        <v>1310</v>
      </c>
      <c r="K27" s="31" t="s">
        <v>1311</v>
      </c>
      <c r="L27" s="29" t="s">
        <v>1204</v>
      </c>
    </row>
    <row r="28" spans="1:12" ht="90" customHeight="1" x14ac:dyDescent="0.3">
      <c r="A28" s="11" t="s">
        <v>116</v>
      </c>
      <c r="B28" s="15" t="s">
        <v>117</v>
      </c>
      <c r="C28" s="3" t="s">
        <v>118</v>
      </c>
      <c r="D28" s="3" t="s">
        <v>119</v>
      </c>
      <c r="E28" s="4">
        <v>632.17409999999995</v>
      </c>
      <c r="F28" s="3" t="s">
        <v>120</v>
      </c>
      <c r="G28"/>
      <c r="H28" s="10" t="s">
        <v>11</v>
      </c>
      <c r="I28" s="31" t="s">
        <v>1312</v>
      </c>
      <c r="J28" s="31" t="s">
        <v>1313</v>
      </c>
      <c r="K28" s="31" t="s">
        <v>1314</v>
      </c>
      <c r="L28" s="29" t="s">
        <v>1204</v>
      </c>
    </row>
    <row r="29" spans="1:12" ht="90" customHeight="1" x14ac:dyDescent="0.3">
      <c r="A29" s="11" t="s">
        <v>121</v>
      </c>
      <c r="B29" s="15" t="s">
        <v>122</v>
      </c>
      <c r="C29" s="3" t="s">
        <v>123</v>
      </c>
      <c r="D29" s="3" t="s">
        <v>15</v>
      </c>
      <c r="E29" s="4">
        <v>508.19450000000001</v>
      </c>
      <c r="F29" s="3" t="s">
        <v>124</v>
      </c>
      <c r="G29"/>
      <c r="H29" s="10" t="s">
        <v>11</v>
      </c>
      <c r="I29" s="31" t="s">
        <v>1315</v>
      </c>
      <c r="J29" s="31" t="s">
        <v>1316</v>
      </c>
      <c r="K29" s="31" t="s">
        <v>1317</v>
      </c>
      <c r="L29" s="29" t="s">
        <v>1204</v>
      </c>
    </row>
    <row r="30" spans="1:12" ht="90" customHeight="1" x14ac:dyDescent="0.3">
      <c r="A30" s="11" t="s">
        <v>125</v>
      </c>
      <c r="B30" s="15" t="s">
        <v>126</v>
      </c>
      <c r="C30" s="3" t="s">
        <v>127</v>
      </c>
      <c r="D30" s="3" t="s">
        <v>128</v>
      </c>
      <c r="E30" s="4">
        <v>648.16899999999998</v>
      </c>
      <c r="F30" s="3" t="s">
        <v>129</v>
      </c>
      <c r="G30"/>
      <c r="H30" s="10" t="s">
        <v>11</v>
      </c>
      <c r="I30" s="31" t="s">
        <v>1318</v>
      </c>
      <c r="J30" s="31" t="s">
        <v>1319</v>
      </c>
      <c r="K30" s="31" t="s">
        <v>1320</v>
      </c>
      <c r="L30" s="29" t="s">
        <v>1204</v>
      </c>
    </row>
    <row r="31" spans="1:12" ht="90" customHeight="1" x14ac:dyDescent="0.3">
      <c r="A31" s="11" t="s">
        <v>130</v>
      </c>
      <c r="B31" s="15" t="s">
        <v>131</v>
      </c>
      <c r="C31" s="3" t="s">
        <v>132</v>
      </c>
      <c r="D31" s="3" t="s">
        <v>133</v>
      </c>
      <c r="E31" s="4">
        <v>318.1103</v>
      </c>
      <c r="F31" s="3" t="s">
        <v>134</v>
      </c>
      <c r="G31"/>
      <c r="H31" s="10" t="s">
        <v>11</v>
      </c>
      <c r="I31" s="31" t="s">
        <v>1321</v>
      </c>
      <c r="J31" s="31" t="s">
        <v>1322</v>
      </c>
      <c r="K31" s="31" t="s">
        <v>1323</v>
      </c>
      <c r="L31" s="29" t="s">
        <v>1204</v>
      </c>
    </row>
    <row r="32" spans="1:12" ht="90" customHeight="1" x14ac:dyDescent="0.3">
      <c r="A32" s="11" t="s">
        <v>135</v>
      </c>
      <c r="B32" s="15" t="s">
        <v>136</v>
      </c>
      <c r="D32" s="3" t="s">
        <v>15</v>
      </c>
      <c r="E32" s="4">
        <v>200.10489999999999</v>
      </c>
      <c r="F32" s="3" t="s">
        <v>137</v>
      </c>
      <c r="G32"/>
      <c r="H32" s="10" t="s">
        <v>11</v>
      </c>
      <c r="I32" s="31" t="s">
        <v>1324</v>
      </c>
      <c r="J32" s="32" t="s">
        <v>1325</v>
      </c>
      <c r="K32" s="31" t="s">
        <v>1326</v>
      </c>
      <c r="L32" s="29" t="s">
        <v>1204</v>
      </c>
    </row>
    <row r="33" spans="1:12" ht="90" customHeight="1" x14ac:dyDescent="0.3">
      <c r="A33" s="11" t="s">
        <v>138</v>
      </c>
      <c r="B33" s="15" t="s">
        <v>139</v>
      </c>
      <c r="C33" s="3" t="s">
        <v>140</v>
      </c>
      <c r="D33" s="3" t="s">
        <v>15</v>
      </c>
      <c r="E33" s="4">
        <v>628.21559999999999</v>
      </c>
      <c r="F33" s="3" t="s">
        <v>141</v>
      </c>
      <c r="G33"/>
      <c r="H33" s="10" t="s">
        <v>11</v>
      </c>
      <c r="I33" s="31" t="s">
        <v>1327</v>
      </c>
      <c r="J33" s="31" t="s">
        <v>1328</v>
      </c>
      <c r="K33" s="32" t="s">
        <v>1329</v>
      </c>
      <c r="L33" s="29" t="s">
        <v>1204</v>
      </c>
    </row>
    <row r="34" spans="1:12" ht="90" customHeight="1" x14ac:dyDescent="0.3">
      <c r="A34" s="11" t="s">
        <v>142</v>
      </c>
      <c r="B34" s="20" t="s">
        <v>143</v>
      </c>
      <c r="C34" s="3" t="s">
        <v>144</v>
      </c>
      <c r="D34" s="3" t="s">
        <v>15</v>
      </c>
      <c r="E34" s="4">
        <v>334.19920000000002</v>
      </c>
      <c r="F34" s="3" t="s">
        <v>145</v>
      </c>
      <c r="G34"/>
      <c r="H34" s="10" t="s">
        <v>146</v>
      </c>
      <c r="I34" s="31" t="s">
        <v>1330</v>
      </c>
      <c r="J34" s="31" t="s">
        <v>1331</v>
      </c>
      <c r="K34" s="31" t="s">
        <v>1332</v>
      </c>
      <c r="L34" s="29" t="s">
        <v>1204</v>
      </c>
    </row>
    <row r="35" spans="1:12" ht="90" customHeight="1" x14ac:dyDescent="0.3">
      <c r="A35" s="11" t="s">
        <v>147</v>
      </c>
      <c r="B35" s="18" t="s">
        <v>148</v>
      </c>
      <c r="C35" s="3" t="s">
        <v>149</v>
      </c>
      <c r="D35" s="3" t="s">
        <v>150</v>
      </c>
      <c r="E35" s="4">
        <v>358.21440000000001</v>
      </c>
      <c r="F35" s="3" t="s">
        <v>151</v>
      </c>
      <c r="G35"/>
      <c r="H35" s="10" t="s">
        <v>11</v>
      </c>
      <c r="I35" s="31" t="s">
        <v>1445</v>
      </c>
      <c r="J35" s="31" t="s">
        <v>1446</v>
      </c>
      <c r="K35" s="31" t="s">
        <v>1447</v>
      </c>
      <c r="L35" s="29" t="s">
        <v>1204</v>
      </c>
    </row>
    <row r="36" spans="1:12" ht="90" customHeight="1" x14ac:dyDescent="0.3">
      <c r="A36" s="11" t="s">
        <v>152</v>
      </c>
      <c r="B36" s="15" t="s">
        <v>153</v>
      </c>
      <c r="C36" s="3" t="s">
        <v>154</v>
      </c>
      <c r="D36" s="3" t="s">
        <v>15</v>
      </c>
      <c r="E36" s="4">
        <v>198.08920000000001</v>
      </c>
      <c r="F36" s="3" t="s">
        <v>155</v>
      </c>
      <c r="G36"/>
      <c r="H36" s="10" t="s">
        <v>11</v>
      </c>
      <c r="I36" s="31" t="s">
        <v>1448</v>
      </c>
      <c r="J36" s="31" t="s">
        <v>1449</v>
      </c>
      <c r="K36" s="31" t="s">
        <v>1450</v>
      </c>
      <c r="L36" s="29" t="s">
        <v>1204</v>
      </c>
    </row>
    <row r="37" spans="1:12" ht="90" customHeight="1" x14ac:dyDescent="0.3">
      <c r="A37" s="11" t="s">
        <v>156</v>
      </c>
      <c r="B37" s="15" t="s">
        <v>157</v>
      </c>
      <c r="C37" s="3" t="s">
        <v>158</v>
      </c>
      <c r="D37" s="3" t="s">
        <v>15</v>
      </c>
      <c r="E37" s="4">
        <v>196.0736</v>
      </c>
      <c r="F37" s="3" t="s">
        <v>159</v>
      </c>
      <c r="G37"/>
      <c r="H37" s="10" t="s">
        <v>11</v>
      </c>
      <c r="I37" s="31" t="s">
        <v>1451</v>
      </c>
      <c r="J37" s="31" t="s">
        <v>1452</v>
      </c>
      <c r="K37" s="31" t="s">
        <v>1453</v>
      </c>
      <c r="L37" s="29" t="s">
        <v>1204</v>
      </c>
    </row>
    <row r="38" spans="1:12" ht="90" customHeight="1" x14ac:dyDescent="0.3">
      <c r="A38" s="11" t="s">
        <v>160</v>
      </c>
      <c r="B38" s="15" t="s">
        <v>161</v>
      </c>
      <c r="C38" s="3" t="s">
        <v>162</v>
      </c>
      <c r="D38" s="3" t="s">
        <v>15</v>
      </c>
      <c r="E38" s="4">
        <v>318.1103</v>
      </c>
      <c r="F38" s="3" t="s">
        <v>134</v>
      </c>
      <c r="G38"/>
      <c r="H38" s="10" t="s">
        <v>11</v>
      </c>
      <c r="I38" s="31" t="s">
        <v>1454</v>
      </c>
      <c r="J38" s="31" t="s">
        <v>1455</v>
      </c>
      <c r="K38" s="31" t="s">
        <v>1456</v>
      </c>
      <c r="L38" s="29" t="s">
        <v>1204</v>
      </c>
    </row>
    <row r="39" spans="1:12" ht="90" customHeight="1" x14ac:dyDescent="0.3">
      <c r="A39" s="11" t="s">
        <v>163</v>
      </c>
      <c r="B39" s="15"/>
      <c r="C39" s="3" t="s">
        <v>164</v>
      </c>
      <c r="D39" s="3" t="s">
        <v>15</v>
      </c>
      <c r="E39" s="4">
        <v>421.2097</v>
      </c>
      <c r="F39" s="3" t="s">
        <v>165</v>
      </c>
      <c r="G39"/>
      <c r="H39" s="10" t="s">
        <v>11</v>
      </c>
      <c r="I39" s="31" t="s">
        <v>1457</v>
      </c>
      <c r="J39" s="31" t="s">
        <v>1458</v>
      </c>
      <c r="K39" s="31" t="s">
        <v>1459</v>
      </c>
      <c r="L39" s="29" t="s">
        <v>1204</v>
      </c>
    </row>
    <row r="40" spans="1:12" ht="90" customHeight="1" x14ac:dyDescent="0.3">
      <c r="A40" s="11" t="s">
        <v>166</v>
      </c>
      <c r="B40" s="3" t="s">
        <v>167</v>
      </c>
      <c r="C40" s="21" t="s">
        <v>168</v>
      </c>
      <c r="D40" s="3" t="s">
        <v>169</v>
      </c>
      <c r="E40" s="4">
        <v>446.14240000000001</v>
      </c>
      <c r="F40" s="3" t="s">
        <v>170</v>
      </c>
      <c r="G40"/>
      <c r="H40" s="10" t="s">
        <v>11</v>
      </c>
      <c r="I40" s="31" t="s">
        <v>1460</v>
      </c>
      <c r="J40" s="31" t="s">
        <v>1461</v>
      </c>
      <c r="K40" s="31" t="s">
        <v>1462</v>
      </c>
      <c r="L40" s="29" t="s">
        <v>1204</v>
      </c>
    </row>
    <row r="41" spans="1:12" ht="90" customHeight="1" x14ac:dyDescent="0.3">
      <c r="A41" s="11" t="s">
        <v>171</v>
      </c>
      <c r="B41" s="15" t="s">
        <v>172</v>
      </c>
      <c r="C41" s="3" t="s">
        <v>173</v>
      </c>
      <c r="D41" s="3" t="s">
        <v>174</v>
      </c>
      <c r="E41" s="4">
        <v>528.14790000000005</v>
      </c>
      <c r="F41" s="3" t="s">
        <v>175</v>
      </c>
      <c r="G41"/>
      <c r="H41" s="10" t="s">
        <v>11</v>
      </c>
      <c r="I41" s="31" t="s">
        <v>1463</v>
      </c>
      <c r="J41" s="31" t="s">
        <v>1464</v>
      </c>
      <c r="K41" s="31" t="s">
        <v>1465</v>
      </c>
      <c r="L41" s="29" t="s">
        <v>1204</v>
      </c>
    </row>
    <row r="42" spans="1:12" ht="90" customHeight="1" x14ac:dyDescent="0.3">
      <c r="A42" s="11" t="s">
        <v>176</v>
      </c>
      <c r="B42" s="15" t="s">
        <v>177</v>
      </c>
      <c r="C42" s="3" t="s">
        <v>178</v>
      </c>
      <c r="D42" s="3" t="s">
        <v>179</v>
      </c>
      <c r="E42" s="4">
        <v>170.13069999999999</v>
      </c>
      <c r="F42" s="3" t="s">
        <v>180</v>
      </c>
      <c r="G42"/>
      <c r="H42" s="10" t="s">
        <v>11</v>
      </c>
      <c r="I42" s="31" t="s">
        <v>1466</v>
      </c>
      <c r="J42" s="31" t="s">
        <v>1467</v>
      </c>
      <c r="K42" s="31" t="s">
        <v>1468</v>
      </c>
      <c r="L42" s="29" t="s">
        <v>1204</v>
      </c>
    </row>
    <row r="43" spans="1:12" ht="90" customHeight="1" x14ac:dyDescent="0.3">
      <c r="A43" s="11" t="s">
        <v>181</v>
      </c>
      <c r="B43" s="15" t="s">
        <v>182</v>
      </c>
      <c r="C43" s="3" t="s">
        <v>183</v>
      </c>
      <c r="D43" s="3" t="s">
        <v>15</v>
      </c>
      <c r="E43" s="4">
        <v>784.18510000000003</v>
      </c>
      <c r="F43" s="3" t="s">
        <v>184</v>
      </c>
      <c r="G43"/>
      <c r="H43" s="10" t="s">
        <v>11</v>
      </c>
      <c r="I43" s="31" t="s">
        <v>1469</v>
      </c>
      <c r="J43" s="31" t="s">
        <v>1470</v>
      </c>
      <c r="K43" s="31" t="s">
        <v>1471</v>
      </c>
      <c r="L43" s="29" t="s">
        <v>1204</v>
      </c>
    </row>
    <row r="44" spans="1:12" ht="90" customHeight="1" x14ac:dyDescent="0.3">
      <c r="A44" s="11" t="s">
        <v>185</v>
      </c>
      <c r="B44" s="15" t="s">
        <v>186</v>
      </c>
      <c r="C44" s="3" t="s">
        <v>187</v>
      </c>
      <c r="D44" s="3" t="s">
        <v>15</v>
      </c>
      <c r="E44" s="4">
        <v>528.14790000000005</v>
      </c>
      <c r="F44" s="3" t="s">
        <v>175</v>
      </c>
      <c r="G44"/>
      <c r="H44" s="10" t="s">
        <v>11</v>
      </c>
      <c r="I44" s="31" t="s">
        <v>1589</v>
      </c>
      <c r="J44" s="31" t="s">
        <v>1590</v>
      </c>
      <c r="K44" s="31" t="s">
        <v>1591</v>
      </c>
      <c r="L44" s="29" t="s">
        <v>1204</v>
      </c>
    </row>
    <row r="45" spans="1:12" ht="90" customHeight="1" x14ac:dyDescent="0.3">
      <c r="A45" s="11" t="s">
        <v>188</v>
      </c>
      <c r="B45" s="15" t="s">
        <v>189</v>
      </c>
      <c r="C45" s="3" t="s">
        <v>190</v>
      </c>
      <c r="D45" s="3" t="s">
        <v>15</v>
      </c>
      <c r="E45" s="4">
        <v>474.21010000000001</v>
      </c>
      <c r="F45" s="3" t="s">
        <v>191</v>
      </c>
      <c r="G45"/>
      <c r="H45" s="10" t="s">
        <v>11</v>
      </c>
      <c r="I45" s="31" t="s">
        <v>1592</v>
      </c>
      <c r="J45" s="31" t="s">
        <v>1593</v>
      </c>
      <c r="K45" s="31" t="s">
        <v>1594</v>
      </c>
      <c r="L45" s="29" t="s">
        <v>1204</v>
      </c>
    </row>
    <row r="46" spans="1:12" ht="90" customHeight="1" x14ac:dyDescent="0.3">
      <c r="A46" s="11" t="s">
        <v>192</v>
      </c>
      <c r="B46" s="15" t="s">
        <v>193</v>
      </c>
      <c r="C46" s="3" t="s">
        <v>194</v>
      </c>
      <c r="D46" s="3" t="s">
        <v>15</v>
      </c>
      <c r="E46" s="4">
        <v>528.14790000000005</v>
      </c>
      <c r="F46" s="3" t="s">
        <v>175</v>
      </c>
      <c r="G46"/>
      <c r="H46" s="10" t="s">
        <v>11</v>
      </c>
      <c r="I46" s="31" t="s">
        <v>1595</v>
      </c>
      <c r="J46" s="31" t="s">
        <v>1596</v>
      </c>
      <c r="K46" s="31" t="s">
        <v>1597</v>
      </c>
      <c r="L46" s="29" t="s">
        <v>1204</v>
      </c>
    </row>
    <row r="47" spans="1:12" ht="90" customHeight="1" x14ac:dyDescent="0.3">
      <c r="A47" s="11" t="s">
        <v>195</v>
      </c>
      <c r="B47" s="15" t="s">
        <v>196</v>
      </c>
      <c r="C47" s="21" t="s">
        <v>197</v>
      </c>
      <c r="D47" s="3" t="s">
        <v>198</v>
      </c>
      <c r="E47" s="4">
        <v>642.21600000000001</v>
      </c>
      <c r="F47" s="3" t="s">
        <v>109</v>
      </c>
      <c r="G47"/>
      <c r="H47" s="10" t="s">
        <v>11</v>
      </c>
      <c r="I47" s="32" t="s">
        <v>1598</v>
      </c>
      <c r="J47" s="31" t="s">
        <v>1599</v>
      </c>
      <c r="K47" s="31" t="s">
        <v>1600</v>
      </c>
      <c r="L47" s="29" t="s">
        <v>1204</v>
      </c>
    </row>
    <row r="48" spans="1:12" ht="90" customHeight="1" x14ac:dyDescent="0.3">
      <c r="A48" s="11" t="s">
        <v>199</v>
      </c>
      <c r="B48" s="15" t="s">
        <v>200</v>
      </c>
      <c r="D48" s="3" t="s">
        <v>15</v>
      </c>
      <c r="E48" s="4">
        <v>538.20500000000004</v>
      </c>
      <c r="F48" s="3" t="s">
        <v>201</v>
      </c>
      <c r="G48"/>
      <c r="H48" s="10" t="s">
        <v>11</v>
      </c>
      <c r="I48" s="31" t="s">
        <v>1601</v>
      </c>
      <c r="J48" s="31" t="s">
        <v>1602</v>
      </c>
      <c r="K48" s="31" t="s">
        <v>1603</v>
      </c>
      <c r="L48" s="29" t="s">
        <v>1204</v>
      </c>
    </row>
    <row r="49" spans="1:12" ht="90" customHeight="1" x14ac:dyDescent="0.3">
      <c r="A49" s="11" t="s">
        <v>202</v>
      </c>
      <c r="C49" s="3" t="s">
        <v>203</v>
      </c>
      <c r="D49" s="3" t="s">
        <v>15</v>
      </c>
      <c r="E49" s="4">
        <v>182.0943</v>
      </c>
      <c r="F49" s="3" t="s">
        <v>112</v>
      </c>
      <c r="G49"/>
      <c r="H49" s="10" t="s">
        <v>11</v>
      </c>
      <c r="I49" s="31" t="s">
        <v>1607</v>
      </c>
      <c r="J49" s="31" t="s">
        <v>1608</v>
      </c>
      <c r="K49" s="31" t="s">
        <v>1609</v>
      </c>
      <c r="L49" s="29" t="s">
        <v>1204</v>
      </c>
    </row>
    <row r="50" spans="1:12" ht="90" customHeight="1" x14ac:dyDescent="0.3">
      <c r="A50" s="11" t="s">
        <v>204</v>
      </c>
      <c r="B50" s="3" t="s">
        <v>205</v>
      </c>
      <c r="C50" s="3" t="s">
        <v>206</v>
      </c>
      <c r="D50" s="3" t="s">
        <v>15</v>
      </c>
      <c r="E50" s="4">
        <v>600.18430000000001</v>
      </c>
      <c r="F50" s="3" t="s">
        <v>67</v>
      </c>
      <c r="G50"/>
      <c r="H50" s="10" t="s">
        <v>11</v>
      </c>
      <c r="I50" s="31" t="s">
        <v>1610</v>
      </c>
      <c r="J50" s="31" t="s">
        <v>1611</v>
      </c>
      <c r="K50" s="31" t="s">
        <v>1612</v>
      </c>
      <c r="L50" s="29" t="s">
        <v>1204</v>
      </c>
    </row>
    <row r="51" spans="1:12" ht="90" customHeight="1" x14ac:dyDescent="0.3">
      <c r="A51" s="11" t="s">
        <v>207</v>
      </c>
      <c r="B51" s="22" t="s">
        <v>208</v>
      </c>
      <c r="D51" s="3" t="s">
        <v>15</v>
      </c>
      <c r="E51" s="4">
        <v>332.18349999999998</v>
      </c>
      <c r="F51" s="3" t="s">
        <v>209</v>
      </c>
      <c r="G51"/>
      <c r="H51" s="10" t="s">
        <v>11</v>
      </c>
      <c r="I51" s="31" t="s">
        <v>1616</v>
      </c>
      <c r="J51" s="31" t="s">
        <v>1617</v>
      </c>
      <c r="K51" s="31" t="s">
        <v>1618</v>
      </c>
      <c r="L51" s="29" t="s">
        <v>1204</v>
      </c>
    </row>
    <row r="52" spans="1:12" ht="90" customHeight="1" x14ac:dyDescent="0.3">
      <c r="A52" s="11" t="s">
        <v>210</v>
      </c>
      <c r="B52" s="23" t="s">
        <v>211</v>
      </c>
      <c r="D52" s="3" t="s">
        <v>15</v>
      </c>
      <c r="E52" s="4">
        <v>300.17250000000001</v>
      </c>
      <c r="F52" s="3" t="s">
        <v>212</v>
      </c>
      <c r="G52"/>
      <c r="H52" s="10" t="s">
        <v>11</v>
      </c>
      <c r="I52" s="31" t="s">
        <v>1613</v>
      </c>
      <c r="J52" s="31" t="s">
        <v>1614</v>
      </c>
      <c r="K52" s="31" t="s">
        <v>1615</v>
      </c>
      <c r="L52" s="29" t="s">
        <v>1204</v>
      </c>
    </row>
    <row r="53" spans="1:12" ht="90" customHeight="1" x14ac:dyDescent="0.3">
      <c r="A53" s="11" t="s">
        <v>213</v>
      </c>
      <c r="B53" s="3" t="s">
        <v>214</v>
      </c>
      <c r="C53" s="3" t="s">
        <v>215</v>
      </c>
      <c r="D53" s="3" t="s">
        <v>15</v>
      </c>
      <c r="E53" s="4">
        <v>508.19450000000001</v>
      </c>
      <c r="F53" s="3" t="s">
        <v>124</v>
      </c>
      <c r="G53"/>
      <c r="H53" s="10" t="s">
        <v>11</v>
      </c>
      <c r="I53" s="31" t="s">
        <v>1604</v>
      </c>
      <c r="J53" s="31" t="s">
        <v>1605</v>
      </c>
      <c r="K53" s="31" t="s">
        <v>1606</v>
      </c>
      <c r="L53" s="29" t="s">
        <v>1204</v>
      </c>
    </row>
    <row r="54" spans="1:12" ht="90" customHeight="1" x14ac:dyDescent="0.3">
      <c r="A54" s="11" t="s">
        <v>216</v>
      </c>
      <c r="B54" s="15"/>
      <c r="C54" s="3" t="s">
        <v>217</v>
      </c>
      <c r="D54" s="3" t="s">
        <v>218</v>
      </c>
      <c r="E54" s="4">
        <v>168.11500000000001</v>
      </c>
      <c r="F54" s="3" t="s">
        <v>219</v>
      </c>
      <c r="G54"/>
      <c r="H54" s="10" t="s">
        <v>11</v>
      </c>
      <c r="I54" s="31" t="s">
        <v>1685</v>
      </c>
      <c r="J54" s="31" t="s">
        <v>1686</v>
      </c>
      <c r="K54" s="31" t="s">
        <v>1687</v>
      </c>
      <c r="L54" s="29" t="s">
        <v>1204</v>
      </c>
    </row>
    <row r="55" spans="1:12" ht="90" customHeight="1" x14ac:dyDescent="0.3">
      <c r="A55" s="11" t="s">
        <v>220</v>
      </c>
      <c r="B55" s="15"/>
      <c r="C55" s="3" t="s">
        <v>221</v>
      </c>
      <c r="D55" s="3" t="s">
        <v>222</v>
      </c>
      <c r="E55" s="4">
        <v>184.10990000000001</v>
      </c>
      <c r="F55" s="3" t="s">
        <v>223</v>
      </c>
      <c r="G55"/>
      <c r="H55" s="10" t="s">
        <v>11</v>
      </c>
      <c r="I55" s="31" t="s">
        <v>1688</v>
      </c>
      <c r="J55" s="31" t="s">
        <v>1689</v>
      </c>
      <c r="K55" s="31" t="s">
        <v>1690</v>
      </c>
      <c r="L55" s="29" t="s">
        <v>1204</v>
      </c>
    </row>
    <row r="56" spans="1:12" ht="90" customHeight="1" x14ac:dyDescent="0.3">
      <c r="A56" s="11" t="s">
        <v>224</v>
      </c>
      <c r="B56" s="15" t="s">
        <v>225</v>
      </c>
      <c r="C56" s="3" t="s">
        <v>226</v>
      </c>
      <c r="D56" s="3" t="s">
        <v>15</v>
      </c>
      <c r="E56" s="4">
        <v>522.17370000000005</v>
      </c>
      <c r="F56" s="3" t="s">
        <v>227</v>
      </c>
      <c r="G56"/>
      <c r="H56" s="10" t="s">
        <v>11</v>
      </c>
      <c r="I56" s="31" t="s">
        <v>1691</v>
      </c>
      <c r="J56" s="31" t="s">
        <v>1692</v>
      </c>
      <c r="K56" s="31" t="s">
        <v>1693</v>
      </c>
      <c r="L56" s="29" t="s">
        <v>1204</v>
      </c>
    </row>
    <row r="57" spans="1:12" ht="90" customHeight="1" x14ac:dyDescent="0.3">
      <c r="A57" s="11" t="s">
        <v>228</v>
      </c>
      <c r="C57" s="15" t="s">
        <v>229</v>
      </c>
      <c r="D57" s="3" t="s">
        <v>15</v>
      </c>
      <c r="E57" s="4">
        <v>472.28250000000003</v>
      </c>
      <c r="F57" s="3" t="s">
        <v>230</v>
      </c>
      <c r="G57"/>
      <c r="H57" s="5" t="s">
        <v>231</v>
      </c>
      <c r="I57" s="31" t="s">
        <v>1694</v>
      </c>
      <c r="J57" s="31" t="s">
        <v>1695</v>
      </c>
      <c r="K57" s="31" t="s">
        <v>1696</v>
      </c>
      <c r="L57" s="29" t="s">
        <v>1204</v>
      </c>
    </row>
    <row r="58" spans="1:12" ht="90" customHeight="1" x14ac:dyDescent="0.3">
      <c r="A58" s="11" t="s">
        <v>232</v>
      </c>
      <c r="C58" s="15" t="s">
        <v>233</v>
      </c>
      <c r="D58" s="3" t="s">
        <v>15</v>
      </c>
      <c r="E58" s="4">
        <v>424.29770000000002</v>
      </c>
      <c r="F58" s="3" t="s">
        <v>234</v>
      </c>
      <c r="G58"/>
      <c r="H58" s="5" t="s">
        <v>231</v>
      </c>
      <c r="I58" s="31" t="s">
        <v>1697</v>
      </c>
      <c r="J58" s="31" t="s">
        <v>1698</v>
      </c>
      <c r="K58" s="31" t="s">
        <v>1699</v>
      </c>
      <c r="L58" s="29" t="s">
        <v>1204</v>
      </c>
    </row>
    <row r="59" spans="1:12" ht="90" customHeight="1" x14ac:dyDescent="0.3">
      <c r="A59" s="11" t="s">
        <v>235</v>
      </c>
      <c r="C59" s="15" t="s">
        <v>236</v>
      </c>
      <c r="D59" s="3" t="s">
        <v>15</v>
      </c>
      <c r="E59" s="4">
        <v>442.30829999999997</v>
      </c>
      <c r="F59" s="3" t="s">
        <v>237</v>
      </c>
      <c r="G59"/>
      <c r="H59" s="5" t="s">
        <v>231</v>
      </c>
      <c r="I59" s="31" t="s">
        <v>1700</v>
      </c>
      <c r="J59" s="31" t="s">
        <v>1701</v>
      </c>
      <c r="K59" s="31" t="s">
        <v>1702</v>
      </c>
      <c r="L59" s="29" t="s">
        <v>1204</v>
      </c>
    </row>
    <row r="60" spans="1:12" ht="90" customHeight="1" x14ac:dyDescent="0.3">
      <c r="A60" s="11" t="s">
        <v>238</v>
      </c>
      <c r="B60" s="18" t="s">
        <v>239</v>
      </c>
      <c r="C60" s="3" t="s">
        <v>240</v>
      </c>
      <c r="D60" s="3" t="s">
        <v>241</v>
      </c>
      <c r="E60" s="4">
        <v>456.3603</v>
      </c>
      <c r="F60" s="3" t="s">
        <v>242</v>
      </c>
      <c r="G60"/>
      <c r="H60" s="5" t="s">
        <v>231</v>
      </c>
      <c r="I60" s="31" t="s">
        <v>1703</v>
      </c>
      <c r="J60" s="31" t="s">
        <v>1704</v>
      </c>
      <c r="K60" s="31" t="s">
        <v>1705</v>
      </c>
      <c r="L60" s="29" t="s">
        <v>1204</v>
      </c>
    </row>
    <row r="61" spans="1:12" ht="90" customHeight="1" x14ac:dyDescent="0.3">
      <c r="A61" s="11" t="s">
        <v>243</v>
      </c>
      <c r="C61" s="15" t="s">
        <v>244</v>
      </c>
      <c r="D61" s="3" t="s">
        <v>15</v>
      </c>
      <c r="E61" s="4">
        <v>500.35019999999997</v>
      </c>
      <c r="F61" s="3" t="s">
        <v>245</v>
      </c>
      <c r="G61"/>
      <c r="H61" s="5" t="s">
        <v>231</v>
      </c>
      <c r="I61" s="31" t="s">
        <v>1706</v>
      </c>
      <c r="J61" s="31" t="s">
        <v>1707</v>
      </c>
      <c r="K61" s="32" t="s">
        <v>1708</v>
      </c>
      <c r="L61" s="29" t="s">
        <v>1204</v>
      </c>
    </row>
    <row r="62" spans="1:12" ht="90" customHeight="1" x14ac:dyDescent="0.3">
      <c r="A62" s="11" t="s">
        <v>246</v>
      </c>
      <c r="C62" s="15" t="s">
        <v>247</v>
      </c>
      <c r="D62" s="3" t="s">
        <v>15</v>
      </c>
      <c r="E62" s="4">
        <v>456.32400000000001</v>
      </c>
      <c r="F62" s="3" t="s">
        <v>248</v>
      </c>
      <c r="G62"/>
      <c r="H62" s="5" t="s">
        <v>231</v>
      </c>
      <c r="I62" s="31" t="s">
        <v>1751</v>
      </c>
      <c r="J62" s="31" t="s">
        <v>1752</v>
      </c>
      <c r="K62" s="31" t="s">
        <v>1753</v>
      </c>
      <c r="L62" s="29" t="s">
        <v>1204</v>
      </c>
    </row>
    <row r="63" spans="1:12" ht="90" customHeight="1" x14ac:dyDescent="0.3">
      <c r="A63" s="11" t="s">
        <v>249</v>
      </c>
      <c r="B63" s="3" t="s">
        <v>250</v>
      </c>
      <c r="C63" s="15" t="s">
        <v>251</v>
      </c>
      <c r="D63" s="3" t="s">
        <v>252</v>
      </c>
      <c r="E63" s="4">
        <v>440.36540000000002</v>
      </c>
      <c r="F63" s="3" t="s">
        <v>253</v>
      </c>
      <c r="G63"/>
      <c r="H63" s="5" t="s">
        <v>231</v>
      </c>
      <c r="I63" s="31" t="s">
        <v>1754</v>
      </c>
      <c r="J63" s="31" t="s">
        <v>1755</v>
      </c>
      <c r="K63" s="31" t="s">
        <v>1756</v>
      </c>
      <c r="L63" s="29" t="s">
        <v>1204</v>
      </c>
    </row>
    <row r="64" spans="1:12" ht="90" customHeight="1" x14ac:dyDescent="0.3">
      <c r="A64" s="11" t="s">
        <v>254</v>
      </c>
      <c r="B64" s="15" t="s">
        <v>255</v>
      </c>
      <c r="D64" s="3" t="s">
        <v>15</v>
      </c>
      <c r="E64" s="4">
        <v>486.33449999999999</v>
      </c>
      <c r="F64" s="3" t="s">
        <v>256</v>
      </c>
      <c r="G64"/>
      <c r="H64" s="5" t="s">
        <v>231</v>
      </c>
      <c r="I64" s="31" t="s">
        <v>1757</v>
      </c>
      <c r="J64" s="31" t="s">
        <v>1758</v>
      </c>
      <c r="K64" s="31" t="s">
        <v>1759</v>
      </c>
      <c r="L64" s="29" t="s">
        <v>1204</v>
      </c>
    </row>
    <row r="65" spans="1:12" ht="90" customHeight="1" x14ac:dyDescent="0.3">
      <c r="A65" s="11" t="s">
        <v>257</v>
      </c>
      <c r="B65" s="15" t="s">
        <v>258</v>
      </c>
      <c r="C65" s="3" t="s">
        <v>259</v>
      </c>
      <c r="D65" s="3" t="s">
        <v>260</v>
      </c>
      <c r="E65" s="4">
        <v>456.3603</v>
      </c>
      <c r="F65" s="3" t="s">
        <v>242</v>
      </c>
      <c r="G65"/>
      <c r="H65" s="5" t="s">
        <v>231</v>
      </c>
      <c r="I65" s="31" t="s">
        <v>1760</v>
      </c>
      <c r="J65" s="31" t="s">
        <v>1762</v>
      </c>
      <c r="K65" s="31" t="s">
        <v>1761</v>
      </c>
      <c r="L65" s="29" t="s">
        <v>1204</v>
      </c>
    </row>
    <row r="66" spans="1:12" ht="90" customHeight="1" x14ac:dyDescent="0.3">
      <c r="A66" s="11" t="s">
        <v>261</v>
      </c>
      <c r="B66" s="15" t="s">
        <v>262</v>
      </c>
      <c r="C66" s="3" t="s">
        <v>263</v>
      </c>
      <c r="D66" s="3" t="s">
        <v>264</v>
      </c>
      <c r="E66" s="4">
        <v>426.38619999999997</v>
      </c>
      <c r="F66" s="3" t="s">
        <v>265</v>
      </c>
      <c r="G66"/>
      <c r="H66" s="5" t="s">
        <v>231</v>
      </c>
      <c r="I66" s="31" t="s">
        <v>1763</v>
      </c>
      <c r="J66" s="31" t="s">
        <v>1764</v>
      </c>
      <c r="K66" s="31" t="s">
        <v>1765</v>
      </c>
      <c r="L66" s="29" t="s">
        <v>1204</v>
      </c>
    </row>
    <row r="67" spans="1:12" ht="90" customHeight="1" x14ac:dyDescent="0.3">
      <c r="A67" s="11" t="s">
        <v>266</v>
      </c>
      <c r="B67" s="15" t="s">
        <v>267</v>
      </c>
      <c r="D67" s="3" t="s">
        <v>15</v>
      </c>
      <c r="E67" s="4">
        <v>470.33960000000002</v>
      </c>
      <c r="F67" s="3" t="s">
        <v>268</v>
      </c>
      <c r="G67"/>
      <c r="H67" s="5" t="s">
        <v>231</v>
      </c>
      <c r="I67" s="31" t="s">
        <v>1766</v>
      </c>
      <c r="J67" s="31" t="s">
        <v>1767</v>
      </c>
      <c r="K67" s="31" t="s">
        <v>1768</v>
      </c>
      <c r="L67" s="29" t="s">
        <v>1204</v>
      </c>
    </row>
    <row r="68" spans="1:12" ht="90" customHeight="1" x14ac:dyDescent="0.3">
      <c r="A68" s="11" t="s">
        <v>269</v>
      </c>
      <c r="B68" s="15" t="s">
        <v>270</v>
      </c>
      <c r="C68" s="3" t="s">
        <v>271</v>
      </c>
      <c r="D68" s="3" t="s">
        <v>272</v>
      </c>
      <c r="E68" s="4">
        <v>472.3553</v>
      </c>
      <c r="F68" s="3" t="s">
        <v>273</v>
      </c>
      <c r="G68"/>
      <c r="H68" s="5" t="s">
        <v>231</v>
      </c>
      <c r="I68" s="31" t="s">
        <v>1769</v>
      </c>
      <c r="J68" s="31" t="s">
        <v>1770</v>
      </c>
      <c r="K68" s="31" t="s">
        <v>1771</v>
      </c>
      <c r="L68" s="29" t="s">
        <v>1204</v>
      </c>
    </row>
    <row r="69" spans="1:12" ht="90" customHeight="1" x14ac:dyDescent="0.3">
      <c r="A69" s="11" t="s">
        <v>274</v>
      </c>
      <c r="B69" s="15" t="s">
        <v>275</v>
      </c>
      <c r="D69" s="3" t="s">
        <v>15</v>
      </c>
      <c r="E69" s="4">
        <v>470.3032</v>
      </c>
      <c r="F69" s="3" t="s">
        <v>276</v>
      </c>
      <c r="G69"/>
      <c r="H69" s="5" t="s">
        <v>231</v>
      </c>
      <c r="I69" s="31" t="s">
        <v>1772</v>
      </c>
      <c r="J69" s="31" t="s">
        <v>1773</v>
      </c>
      <c r="K69" s="31" t="s">
        <v>1774</v>
      </c>
      <c r="L69" s="29" t="s">
        <v>1204</v>
      </c>
    </row>
    <row r="70" spans="1:12" ht="90" customHeight="1" x14ac:dyDescent="0.3">
      <c r="A70" s="11" t="s">
        <v>277</v>
      </c>
      <c r="B70" s="15" t="s">
        <v>278</v>
      </c>
      <c r="C70" s="3" t="s">
        <v>279</v>
      </c>
      <c r="D70" s="3" t="s">
        <v>280</v>
      </c>
      <c r="E70" s="4">
        <v>472.3553</v>
      </c>
      <c r="F70" s="3" t="s">
        <v>273</v>
      </c>
      <c r="G70"/>
      <c r="H70" s="5" t="s">
        <v>231</v>
      </c>
      <c r="I70" s="31" t="s">
        <v>1775</v>
      </c>
      <c r="J70" s="31" t="s">
        <v>1776</v>
      </c>
      <c r="K70" s="31" t="s">
        <v>1777</v>
      </c>
      <c r="L70" s="29" t="s">
        <v>1204</v>
      </c>
    </row>
    <row r="71" spans="1:12" ht="90" customHeight="1" x14ac:dyDescent="0.3">
      <c r="A71" s="11" t="s">
        <v>281</v>
      </c>
      <c r="B71" s="15" t="s">
        <v>282</v>
      </c>
      <c r="D71" s="3" t="s">
        <v>15</v>
      </c>
      <c r="E71" s="4">
        <v>496.3553</v>
      </c>
      <c r="F71" s="3" t="s">
        <v>283</v>
      </c>
      <c r="G71"/>
      <c r="H71" s="5" t="s">
        <v>231</v>
      </c>
      <c r="I71" s="31" t="s">
        <v>1778</v>
      </c>
      <c r="J71" s="31" t="s">
        <v>1779</v>
      </c>
      <c r="K71" s="31" t="s">
        <v>1780</v>
      </c>
      <c r="L71" s="29" t="s">
        <v>1204</v>
      </c>
    </row>
    <row r="72" spans="1:12" ht="90" customHeight="1" x14ac:dyDescent="0.3">
      <c r="A72" s="11" t="s">
        <v>284</v>
      </c>
      <c r="B72" s="3" t="s">
        <v>285</v>
      </c>
      <c r="C72" s="3" t="s">
        <v>286</v>
      </c>
      <c r="D72" s="3" t="s">
        <v>15</v>
      </c>
      <c r="E72" s="4">
        <v>512.38660000000004</v>
      </c>
      <c r="F72" s="3" t="s">
        <v>287</v>
      </c>
      <c r="H72" s="5" t="s">
        <v>231</v>
      </c>
      <c r="I72" s="31" t="s">
        <v>1787</v>
      </c>
      <c r="J72" s="31" t="s">
        <v>1788</v>
      </c>
      <c r="K72" s="31" t="s">
        <v>1789</v>
      </c>
      <c r="L72" s="29" t="s">
        <v>1204</v>
      </c>
    </row>
    <row r="73" spans="1:12" ht="90" customHeight="1" x14ac:dyDescent="0.3">
      <c r="A73" s="11" t="s">
        <v>288</v>
      </c>
      <c r="B73" s="15" t="s">
        <v>289</v>
      </c>
      <c r="D73" s="3" t="s">
        <v>15</v>
      </c>
      <c r="E73" s="4">
        <v>510.33449999999999</v>
      </c>
      <c r="F73" s="3" t="s">
        <v>290</v>
      </c>
      <c r="H73" s="5" t="s">
        <v>231</v>
      </c>
      <c r="I73" s="32" t="s">
        <v>1786</v>
      </c>
      <c r="J73" s="31" t="s">
        <v>1784</v>
      </c>
      <c r="K73" s="31" t="s">
        <v>1785</v>
      </c>
      <c r="L73" s="29" t="s">
        <v>1204</v>
      </c>
    </row>
    <row r="74" spans="1:12" ht="90" customHeight="1" x14ac:dyDescent="0.3">
      <c r="A74" s="11" t="s">
        <v>291</v>
      </c>
      <c r="B74" s="15" t="s">
        <v>292</v>
      </c>
      <c r="D74" s="3" t="s">
        <v>15</v>
      </c>
      <c r="E74" s="4">
        <v>512.31380000000001</v>
      </c>
      <c r="F74" s="3" t="s">
        <v>293</v>
      </c>
      <c r="H74" s="5" t="s">
        <v>231</v>
      </c>
      <c r="I74" s="31" t="s">
        <v>1781</v>
      </c>
      <c r="J74" s="31" t="s">
        <v>1782</v>
      </c>
      <c r="K74" s="31" t="s">
        <v>1783</v>
      </c>
      <c r="L74" s="29" t="s">
        <v>1204</v>
      </c>
    </row>
    <row r="75" spans="1:12" ht="90" customHeight="1" x14ac:dyDescent="0.3">
      <c r="A75" s="11" t="s">
        <v>294</v>
      </c>
      <c r="B75" s="15" t="s">
        <v>295</v>
      </c>
      <c r="C75" s="3" t="s">
        <v>296</v>
      </c>
      <c r="D75" s="3" t="s">
        <v>15</v>
      </c>
      <c r="E75" s="4">
        <v>454.34469999999999</v>
      </c>
      <c r="F75" s="3" t="s">
        <v>297</v>
      </c>
      <c r="H75" s="5" t="s">
        <v>231</v>
      </c>
      <c r="I75" s="31" t="s">
        <v>1709</v>
      </c>
      <c r="J75" s="31" t="s">
        <v>1710</v>
      </c>
      <c r="K75" s="31" t="s">
        <v>1711</v>
      </c>
      <c r="L75" s="29" t="s">
        <v>1204</v>
      </c>
    </row>
    <row r="76" spans="1:12" ht="90" customHeight="1" x14ac:dyDescent="0.3">
      <c r="A76" s="11" t="s">
        <v>298</v>
      </c>
      <c r="B76" s="15" t="s">
        <v>299</v>
      </c>
      <c r="D76" s="3" t="s">
        <v>15</v>
      </c>
      <c r="E76" s="4">
        <v>472.28250000000003</v>
      </c>
      <c r="F76" s="3" t="s">
        <v>230</v>
      </c>
      <c r="H76" s="5" t="s">
        <v>231</v>
      </c>
      <c r="I76" s="31" t="s">
        <v>1712</v>
      </c>
      <c r="J76" s="31" t="s">
        <v>1713</v>
      </c>
      <c r="K76" s="31" t="s">
        <v>1714</v>
      </c>
      <c r="L76" s="29" t="s">
        <v>1204</v>
      </c>
    </row>
    <row r="77" spans="1:12" ht="90" customHeight="1" x14ac:dyDescent="0.3">
      <c r="A77" s="11" t="s">
        <v>300</v>
      </c>
      <c r="B77" s="15" t="s">
        <v>301</v>
      </c>
      <c r="D77" s="3" t="s">
        <v>15</v>
      </c>
      <c r="E77" s="4">
        <v>512.31380000000001</v>
      </c>
      <c r="F77" s="3" t="s">
        <v>293</v>
      </c>
      <c r="H77" s="5" t="s">
        <v>231</v>
      </c>
      <c r="I77" s="31" t="s">
        <v>1715</v>
      </c>
      <c r="J77" s="31" t="s">
        <v>1717</v>
      </c>
      <c r="K77" s="31" t="s">
        <v>1716</v>
      </c>
      <c r="L77" s="29" t="s">
        <v>1204</v>
      </c>
    </row>
    <row r="78" spans="1:12" ht="90" customHeight="1" x14ac:dyDescent="0.3">
      <c r="A78" s="11" t="s">
        <v>302</v>
      </c>
      <c r="B78" s="15" t="s">
        <v>303</v>
      </c>
      <c r="C78" s="3" t="s">
        <v>304</v>
      </c>
      <c r="D78" s="3" t="s">
        <v>305</v>
      </c>
      <c r="E78" s="4">
        <v>428.40179999999998</v>
      </c>
      <c r="F78" s="3" t="s">
        <v>306</v>
      </c>
      <c r="H78" s="5" t="s">
        <v>231</v>
      </c>
      <c r="I78" s="31" t="s">
        <v>1718</v>
      </c>
      <c r="J78" s="31" t="s">
        <v>1719</v>
      </c>
      <c r="K78" s="31" t="s">
        <v>1720</v>
      </c>
      <c r="L78" s="29" t="s">
        <v>1204</v>
      </c>
    </row>
    <row r="79" spans="1:12" ht="90" customHeight="1" x14ac:dyDescent="0.3">
      <c r="A79" s="11" t="s">
        <v>307</v>
      </c>
      <c r="B79" s="15" t="s">
        <v>308</v>
      </c>
      <c r="C79" s="3" t="s">
        <v>309</v>
      </c>
      <c r="D79" s="3" t="s">
        <v>310</v>
      </c>
      <c r="E79" s="4">
        <v>290.07900000000001</v>
      </c>
      <c r="F79" s="3" t="s">
        <v>311</v>
      </c>
      <c r="H79" s="5" t="s">
        <v>312</v>
      </c>
      <c r="I79" s="31" t="s">
        <v>1721</v>
      </c>
      <c r="J79" s="31" t="s">
        <v>1722</v>
      </c>
      <c r="K79" s="31" t="s">
        <v>1723</v>
      </c>
      <c r="L79" s="29" t="s">
        <v>1204</v>
      </c>
    </row>
    <row r="80" spans="1:12" ht="90" customHeight="1" x14ac:dyDescent="0.3">
      <c r="A80" s="11" t="s">
        <v>313</v>
      </c>
      <c r="B80" s="15"/>
      <c r="C80" s="3" t="s">
        <v>314</v>
      </c>
      <c r="D80" s="3" t="s">
        <v>315</v>
      </c>
      <c r="E80" s="4">
        <v>332.08960000000002</v>
      </c>
      <c r="F80" s="3" t="s">
        <v>316</v>
      </c>
      <c r="H80" s="5" t="s">
        <v>312</v>
      </c>
      <c r="I80" s="31" t="s">
        <v>1724</v>
      </c>
      <c r="J80" s="31" t="s">
        <v>1726</v>
      </c>
      <c r="K80" s="31" t="s">
        <v>1725</v>
      </c>
      <c r="L80" s="29" t="s">
        <v>1204</v>
      </c>
    </row>
    <row r="81" spans="1:12" ht="90" customHeight="1" x14ac:dyDescent="0.3">
      <c r="A81" s="11" t="s">
        <v>317</v>
      </c>
      <c r="B81" s="15" t="s">
        <v>318</v>
      </c>
      <c r="C81" s="3" t="s">
        <v>319</v>
      </c>
      <c r="D81" s="3" t="s">
        <v>15</v>
      </c>
      <c r="E81" s="4">
        <v>452.13189999999997</v>
      </c>
      <c r="F81" s="3" t="s">
        <v>320</v>
      </c>
      <c r="H81" s="5" t="s">
        <v>312</v>
      </c>
      <c r="I81" s="32" t="s">
        <v>1727</v>
      </c>
      <c r="J81" s="31" t="s">
        <v>1728</v>
      </c>
      <c r="K81" s="31" t="s">
        <v>1729</v>
      </c>
      <c r="L81" s="29" t="s">
        <v>1204</v>
      </c>
    </row>
    <row r="82" spans="1:12" ht="90" customHeight="1" x14ac:dyDescent="0.3">
      <c r="A82" s="11" t="s">
        <v>321</v>
      </c>
      <c r="C82" s="15" t="s">
        <v>322</v>
      </c>
      <c r="D82" s="3" t="s">
        <v>15</v>
      </c>
      <c r="E82" s="4">
        <v>452.13189999999997</v>
      </c>
      <c r="F82" s="3" t="s">
        <v>320</v>
      </c>
      <c r="H82" s="5" t="s">
        <v>312</v>
      </c>
      <c r="I82" s="31" t="s">
        <v>1730</v>
      </c>
      <c r="J82" s="32" t="s">
        <v>1731</v>
      </c>
      <c r="K82" s="31" t="s">
        <v>1732</v>
      </c>
      <c r="L82" s="29" t="s">
        <v>1204</v>
      </c>
    </row>
    <row r="83" spans="1:12" ht="90" customHeight="1" x14ac:dyDescent="0.3">
      <c r="A83" s="11" t="s">
        <v>323</v>
      </c>
      <c r="C83" s="15" t="s">
        <v>324</v>
      </c>
      <c r="D83" s="3" t="s">
        <v>15</v>
      </c>
      <c r="E83" s="4">
        <v>452.13189999999997</v>
      </c>
      <c r="F83" s="3" t="s">
        <v>320</v>
      </c>
      <c r="H83" s="5" t="s">
        <v>312</v>
      </c>
      <c r="I83" s="31" t="s">
        <v>1733</v>
      </c>
      <c r="J83" s="31" t="s">
        <v>1734</v>
      </c>
      <c r="K83" s="31" t="s">
        <v>1735</v>
      </c>
      <c r="L83" s="29" t="s">
        <v>1204</v>
      </c>
    </row>
    <row r="84" spans="1:12" ht="90" customHeight="1" x14ac:dyDescent="0.3">
      <c r="A84" s="11" t="s">
        <v>325</v>
      </c>
      <c r="C84" s="15" t="s">
        <v>326</v>
      </c>
      <c r="D84" s="3" t="s">
        <v>15</v>
      </c>
      <c r="E84" s="4">
        <v>452.13189999999997</v>
      </c>
      <c r="F84" s="3" t="s">
        <v>320</v>
      </c>
      <c r="H84" s="5" t="s">
        <v>312</v>
      </c>
      <c r="I84" s="31" t="s">
        <v>1745</v>
      </c>
      <c r="J84" s="31" t="s">
        <v>1746</v>
      </c>
      <c r="K84" s="31" t="s">
        <v>1747</v>
      </c>
      <c r="L84" s="29" t="s">
        <v>1204</v>
      </c>
    </row>
    <row r="85" spans="1:12" ht="90" customHeight="1" x14ac:dyDescent="0.3">
      <c r="A85" s="11" t="s">
        <v>327</v>
      </c>
      <c r="C85" s="15" t="s">
        <v>328</v>
      </c>
      <c r="D85" s="3" t="s">
        <v>15</v>
      </c>
      <c r="E85" s="4">
        <v>442.09</v>
      </c>
      <c r="F85" s="3" t="s">
        <v>329</v>
      </c>
      <c r="H85" s="5" t="s">
        <v>312</v>
      </c>
      <c r="I85" s="31" t="s">
        <v>1742</v>
      </c>
      <c r="J85" s="31" t="s">
        <v>1743</v>
      </c>
      <c r="K85" s="31" t="s">
        <v>1744</v>
      </c>
      <c r="L85" s="29" t="s">
        <v>1204</v>
      </c>
    </row>
    <row r="86" spans="1:12" ht="90" customHeight="1" x14ac:dyDescent="0.3">
      <c r="A86" s="11" t="s">
        <v>330</v>
      </c>
      <c r="C86" s="15" t="s">
        <v>331</v>
      </c>
      <c r="D86" s="3" t="s">
        <v>15</v>
      </c>
      <c r="E86" s="4">
        <v>442.09</v>
      </c>
      <c r="F86" s="3" t="s">
        <v>329</v>
      </c>
      <c r="H86" s="5" t="s">
        <v>312</v>
      </c>
      <c r="I86" s="31" t="s">
        <v>1748</v>
      </c>
      <c r="J86" s="31" t="s">
        <v>1749</v>
      </c>
      <c r="K86" s="31" t="s">
        <v>1750</v>
      </c>
      <c r="L86" s="29" t="s">
        <v>1204</v>
      </c>
    </row>
    <row r="87" spans="1:12" ht="90" customHeight="1" x14ac:dyDescent="0.3">
      <c r="A87" s="11" t="s">
        <v>332</v>
      </c>
      <c r="C87" s="15" t="s">
        <v>333</v>
      </c>
      <c r="D87" s="3" t="s">
        <v>15</v>
      </c>
      <c r="E87" s="4">
        <v>442.09</v>
      </c>
      <c r="F87" s="3" t="s">
        <v>329</v>
      </c>
      <c r="H87" s="5" t="s">
        <v>312</v>
      </c>
      <c r="I87" s="31" t="s">
        <v>1736</v>
      </c>
      <c r="J87" s="31" t="s">
        <v>1737</v>
      </c>
      <c r="K87" s="31" t="s">
        <v>1738</v>
      </c>
      <c r="L87" s="29" t="s">
        <v>1204</v>
      </c>
    </row>
    <row r="88" spans="1:12" ht="90" customHeight="1" x14ac:dyDescent="0.3">
      <c r="A88" s="11" t="s">
        <v>334</v>
      </c>
      <c r="B88" s="15" t="s">
        <v>335</v>
      </c>
      <c r="C88" s="3" t="s">
        <v>336</v>
      </c>
      <c r="D88" s="3" t="s">
        <v>337</v>
      </c>
      <c r="E88" s="4">
        <v>304.05829999999997</v>
      </c>
      <c r="F88" s="3" t="s">
        <v>338</v>
      </c>
      <c r="H88" s="5" t="s">
        <v>312</v>
      </c>
      <c r="I88" s="31" t="s">
        <v>1739</v>
      </c>
      <c r="J88" s="31" t="s">
        <v>1740</v>
      </c>
      <c r="K88" s="31" t="s">
        <v>1741</v>
      </c>
      <c r="L88" s="29" t="s">
        <v>1204</v>
      </c>
    </row>
    <row r="89" spans="1:12" ht="90" customHeight="1" x14ac:dyDescent="0.3">
      <c r="A89" s="11" t="s">
        <v>339</v>
      </c>
      <c r="B89" s="15" t="s">
        <v>340</v>
      </c>
      <c r="C89" s="3" t="s">
        <v>341</v>
      </c>
      <c r="D89" s="3" t="s">
        <v>15</v>
      </c>
      <c r="E89" s="4">
        <v>448.10059999999999</v>
      </c>
      <c r="F89" s="3" t="s">
        <v>342</v>
      </c>
      <c r="H89" s="5" t="s">
        <v>312</v>
      </c>
      <c r="I89" s="31" t="s">
        <v>1682</v>
      </c>
      <c r="J89" s="31" t="s">
        <v>1683</v>
      </c>
      <c r="K89" s="31" t="s">
        <v>1684</v>
      </c>
      <c r="L89" s="29" t="s">
        <v>1204</v>
      </c>
    </row>
    <row r="90" spans="1:12" ht="90" customHeight="1" x14ac:dyDescent="0.3">
      <c r="A90" s="11" t="s">
        <v>343</v>
      </c>
      <c r="B90" s="15" t="s">
        <v>344</v>
      </c>
      <c r="C90" s="3" t="s">
        <v>345</v>
      </c>
      <c r="D90" s="3" t="s">
        <v>15</v>
      </c>
      <c r="E90" s="4">
        <v>610.15340000000003</v>
      </c>
      <c r="F90" s="3" t="s">
        <v>346</v>
      </c>
      <c r="H90" s="5" t="s">
        <v>312</v>
      </c>
      <c r="I90" s="31" t="s">
        <v>1673</v>
      </c>
      <c r="J90" s="31" t="s">
        <v>1674</v>
      </c>
      <c r="K90" s="31" t="s">
        <v>1675</v>
      </c>
      <c r="L90" s="29" t="s">
        <v>1204</v>
      </c>
    </row>
    <row r="91" spans="1:12" ht="90" customHeight="1" x14ac:dyDescent="0.3">
      <c r="A91" s="11" t="s">
        <v>347</v>
      </c>
      <c r="B91" s="3" t="s">
        <v>348</v>
      </c>
      <c r="C91" s="3" t="s">
        <v>349</v>
      </c>
      <c r="D91" s="3" t="s">
        <v>350</v>
      </c>
      <c r="E91" s="4">
        <v>288.0634</v>
      </c>
      <c r="F91" s="3" t="s">
        <v>351</v>
      </c>
      <c r="H91" s="5" t="s">
        <v>312</v>
      </c>
      <c r="I91" s="31" t="s">
        <v>1676</v>
      </c>
      <c r="J91" s="31" t="s">
        <v>1678</v>
      </c>
      <c r="K91" s="31" t="s">
        <v>1677</v>
      </c>
      <c r="L91" s="29" t="s">
        <v>1204</v>
      </c>
    </row>
    <row r="92" spans="1:12" ht="90" customHeight="1" x14ac:dyDescent="0.3">
      <c r="A92" s="11" t="s">
        <v>352</v>
      </c>
      <c r="B92" s="15" t="s">
        <v>353</v>
      </c>
      <c r="D92" s="3" t="s">
        <v>15</v>
      </c>
      <c r="E92" s="4">
        <v>318.07400000000001</v>
      </c>
      <c r="F92" s="3" t="s">
        <v>354</v>
      </c>
      <c r="H92" s="5" t="s">
        <v>312</v>
      </c>
      <c r="I92" s="31" t="s">
        <v>1679</v>
      </c>
      <c r="J92" s="31" t="s">
        <v>1680</v>
      </c>
      <c r="K92" s="31" t="s">
        <v>1681</v>
      </c>
      <c r="L92" s="29" t="s">
        <v>1204</v>
      </c>
    </row>
    <row r="93" spans="1:12" ht="90" customHeight="1" x14ac:dyDescent="0.3">
      <c r="A93" s="11" t="s">
        <v>355</v>
      </c>
      <c r="C93" s="15" t="s">
        <v>356</v>
      </c>
      <c r="D93" s="3" t="s">
        <v>357</v>
      </c>
      <c r="E93" s="4">
        <v>318.1103</v>
      </c>
      <c r="F93" s="3" t="s">
        <v>134</v>
      </c>
      <c r="H93" s="5" t="s">
        <v>312</v>
      </c>
      <c r="I93" s="31" t="s">
        <v>1631</v>
      </c>
      <c r="J93" s="31" t="s">
        <v>1632</v>
      </c>
      <c r="K93" s="31" t="s">
        <v>1633</v>
      </c>
      <c r="L93" s="29" t="s">
        <v>1204</v>
      </c>
    </row>
    <row r="94" spans="1:12" ht="90" customHeight="1" x14ac:dyDescent="0.3">
      <c r="A94" s="11" t="s">
        <v>358</v>
      </c>
      <c r="B94" s="15" t="s">
        <v>359</v>
      </c>
      <c r="C94" s="3" t="s">
        <v>360</v>
      </c>
      <c r="D94" s="3" t="s">
        <v>361</v>
      </c>
      <c r="E94" s="4">
        <v>272.06849999999997</v>
      </c>
      <c r="F94" s="3" t="s">
        <v>362</v>
      </c>
      <c r="H94" s="5" t="s">
        <v>312</v>
      </c>
      <c r="I94" s="31" t="s">
        <v>1628</v>
      </c>
      <c r="J94" s="31" t="s">
        <v>1629</v>
      </c>
      <c r="K94" s="31" t="s">
        <v>1630</v>
      </c>
      <c r="L94" s="29" t="s">
        <v>1204</v>
      </c>
    </row>
    <row r="95" spans="1:12" ht="90" customHeight="1" x14ac:dyDescent="0.3">
      <c r="A95" s="11" t="s">
        <v>363</v>
      </c>
      <c r="B95" s="15" t="s">
        <v>364</v>
      </c>
      <c r="C95" s="3" t="s">
        <v>365</v>
      </c>
      <c r="D95" s="3" t="s">
        <v>366</v>
      </c>
      <c r="E95" s="4">
        <v>938.10249999999996</v>
      </c>
      <c r="F95" s="3" t="s">
        <v>367</v>
      </c>
      <c r="H95" s="5" t="s">
        <v>368</v>
      </c>
      <c r="I95" s="31" t="s">
        <v>1619</v>
      </c>
      <c r="J95" s="31" t="s">
        <v>1620</v>
      </c>
      <c r="K95" s="31" t="s">
        <v>1621</v>
      </c>
      <c r="L95" s="29" t="s">
        <v>1204</v>
      </c>
    </row>
    <row r="96" spans="1:12" ht="90" customHeight="1" x14ac:dyDescent="0.3">
      <c r="A96" s="11" t="s">
        <v>369</v>
      </c>
      <c r="B96" s="15" t="s">
        <v>370</v>
      </c>
      <c r="C96" s="3" t="s">
        <v>371</v>
      </c>
      <c r="D96" s="3" t="s">
        <v>372</v>
      </c>
      <c r="E96" s="4">
        <v>940.1182</v>
      </c>
      <c r="F96" s="3" t="s">
        <v>373</v>
      </c>
      <c r="H96" s="5" t="s">
        <v>368</v>
      </c>
      <c r="I96" s="31" t="s">
        <v>1622</v>
      </c>
      <c r="J96" s="31" t="s">
        <v>1623</v>
      </c>
      <c r="K96" s="31" t="s">
        <v>1624</v>
      </c>
      <c r="L96" s="29" t="s">
        <v>1204</v>
      </c>
    </row>
    <row r="97" spans="1:12" ht="90" customHeight="1" x14ac:dyDescent="0.3">
      <c r="A97" s="11" t="s">
        <v>374</v>
      </c>
      <c r="B97" s="15" t="s">
        <v>375</v>
      </c>
      <c r="C97" s="3" t="s">
        <v>376</v>
      </c>
      <c r="D97" s="3" t="s">
        <v>15</v>
      </c>
      <c r="E97" s="4">
        <v>774.09159999999997</v>
      </c>
      <c r="F97" s="3" t="s">
        <v>377</v>
      </c>
      <c r="H97" s="5" t="s">
        <v>368</v>
      </c>
      <c r="I97" s="31" t="s">
        <v>1625</v>
      </c>
      <c r="J97" s="31" t="s">
        <v>1626</v>
      </c>
      <c r="K97" s="31" t="s">
        <v>1627</v>
      </c>
      <c r="L97" s="29" t="s">
        <v>1204</v>
      </c>
    </row>
    <row r="98" spans="1:12" ht="90" customHeight="1" x14ac:dyDescent="0.3">
      <c r="A98" s="11" t="s">
        <v>378</v>
      </c>
      <c r="B98" s="15" t="s">
        <v>379</v>
      </c>
      <c r="C98" s="3" t="s">
        <v>380</v>
      </c>
      <c r="D98" s="3" t="s">
        <v>381</v>
      </c>
      <c r="E98" s="4">
        <v>332.07429999999999</v>
      </c>
      <c r="F98" s="3" t="s">
        <v>382</v>
      </c>
      <c r="H98" s="5" t="s">
        <v>368</v>
      </c>
      <c r="I98" s="31" t="s">
        <v>1583</v>
      </c>
      <c r="J98" s="31" t="s">
        <v>1584</v>
      </c>
      <c r="K98" s="31" t="s">
        <v>1585</v>
      </c>
      <c r="L98" s="29" t="s">
        <v>1204</v>
      </c>
    </row>
    <row r="99" spans="1:12" ht="90" customHeight="1" x14ac:dyDescent="0.3">
      <c r="A99" s="11" t="s">
        <v>383</v>
      </c>
      <c r="C99" s="15" t="s">
        <v>384</v>
      </c>
      <c r="D99" s="3" t="s">
        <v>385</v>
      </c>
      <c r="E99" s="4">
        <v>784.07590000000005</v>
      </c>
      <c r="F99" s="3" t="s">
        <v>386</v>
      </c>
      <c r="H99" s="5" t="s">
        <v>368</v>
      </c>
      <c r="I99" s="31" t="s">
        <v>1586</v>
      </c>
      <c r="J99" s="31" t="s">
        <v>1587</v>
      </c>
      <c r="K99" s="31" t="s">
        <v>1588</v>
      </c>
      <c r="L99" s="29" t="s">
        <v>1204</v>
      </c>
    </row>
    <row r="100" spans="1:12" ht="90" customHeight="1" x14ac:dyDescent="0.3">
      <c r="A100" s="11" t="s">
        <v>387</v>
      </c>
      <c r="B100" s="15" t="s">
        <v>388</v>
      </c>
      <c r="C100" s="3" t="s">
        <v>389</v>
      </c>
      <c r="D100" s="3" t="s">
        <v>390</v>
      </c>
      <c r="E100" s="4">
        <v>1700.173</v>
      </c>
      <c r="F100" s="3" t="s">
        <v>391</v>
      </c>
      <c r="H100" s="5" t="s">
        <v>368</v>
      </c>
      <c r="I100" s="31" t="s">
        <v>1580</v>
      </c>
      <c r="J100" s="31" t="s">
        <v>1581</v>
      </c>
      <c r="K100" s="31" t="s">
        <v>1582</v>
      </c>
      <c r="L100" s="29" t="s">
        <v>1204</v>
      </c>
    </row>
    <row r="101" spans="1:12" ht="90" customHeight="1" x14ac:dyDescent="0.3">
      <c r="A101" s="11" t="s">
        <v>392</v>
      </c>
      <c r="B101" s="15" t="s">
        <v>393</v>
      </c>
      <c r="C101" s="3" t="s">
        <v>394</v>
      </c>
      <c r="D101" s="3" t="s">
        <v>15</v>
      </c>
      <c r="E101" s="4">
        <v>482.06970000000001</v>
      </c>
      <c r="F101" s="3" t="s">
        <v>395</v>
      </c>
      <c r="H101" s="5" t="s">
        <v>368</v>
      </c>
      <c r="I101" s="31" t="s">
        <v>1634</v>
      </c>
      <c r="J101" s="31" t="s">
        <v>1635</v>
      </c>
      <c r="K101" s="31" t="s">
        <v>1636</v>
      </c>
      <c r="L101" s="29" t="s">
        <v>1204</v>
      </c>
    </row>
    <row r="102" spans="1:12" ht="90" customHeight="1" x14ac:dyDescent="0.3">
      <c r="A102" s="11" t="s">
        <v>396</v>
      </c>
      <c r="B102" s="15" t="s">
        <v>397</v>
      </c>
      <c r="D102" s="3" t="s">
        <v>15</v>
      </c>
      <c r="E102" s="4">
        <v>634.0806</v>
      </c>
      <c r="F102" s="3" t="s">
        <v>398</v>
      </c>
      <c r="H102" s="5" t="s">
        <v>368</v>
      </c>
      <c r="I102" s="31" t="s">
        <v>1637</v>
      </c>
      <c r="J102" s="31" t="s">
        <v>1638</v>
      </c>
      <c r="K102" s="31" t="s">
        <v>1639</v>
      </c>
      <c r="L102" s="29" t="s">
        <v>1204</v>
      </c>
    </row>
    <row r="103" spans="1:12" ht="90" customHeight="1" x14ac:dyDescent="0.3">
      <c r="A103" s="11" t="s">
        <v>399</v>
      </c>
      <c r="B103" s="21" t="s">
        <v>400</v>
      </c>
      <c r="D103" s="3" t="s">
        <v>15</v>
      </c>
      <c r="E103" s="4">
        <v>314.11540000000002</v>
      </c>
      <c r="F103" s="3" t="s">
        <v>401</v>
      </c>
      <c r="H103" s="5" t="s">
        <v>368</v>
      </c>
      <c r="I103" s="31" t="s">
        <v>1640</v>
      </c>
      <c r="J103" s="31" t="s">
        <v>1641</v>
      </c>
      <c r="K103" s="31" t="s">
        <v>1642</v>
      </c>
      <c r="L103" s="29" t="s">
        <v>1204</v>
      </c>
    </row>
    <row r="104" spans="1:12" ht="90" customHeight="1" x14ac:dyDescent="0.3">
      <c r="A104" s="11" t="s">
        <v>402</v>
      </c>
      <c r="B104" s="3" t="s">
        <v>403</v>
      </c>
      <c r="C104" s="3" t="s">
        <v>404</v>
      </c>
      <c r="D104" s="3" t="s">
        <v>405</v>
      </c>
      <c r="E104" s="4">
        <v>302.00630000000001</v>
      </c>
      <c r="F104" s="3" t="s">
        <v>406</v>
      </c>
      <c r="H104" s="5" t="s">
        <v>368</v>
      </c>
      <c r="I104" s="31" t="s">
        <v>1643</v>
      </c>
      <c r="J104" s="31" t="s">
        <v>1644</v>
      </c>
      <c r="K104" s="31" t="s">
        <v>1645</v>
      </c>
      <c r="L104" s="29" t="s">
        <v>1204</v>
      </c>
    </row>
    <row r="105" spans="1:12" ht="90" customHeight="1" x14ac:dyDescent="0.3">
      <c r="A105" s="11" t="s">
        <v>407</v>
      </c>
      <c r="B105" s="3" t="s">
        <v>408</v>
      </c>
      <c r="D105" s="3" t="s">
        <v>15</v>
      </c>
      <c r="E105" s="4">
        <v>244.0736</v>
      </c>
      <c r="F105" s="3" t="s">
        <v>409</v>
      </c>
      <c r="H105" s="5" t="s">
        <v>368</v>
      </c>
      <c r="I105" s="31" t="s">
        <v>1646</v>
      </c>
      <c r="J105" s="31" t="s">
        <v>1647</v>
      </c>
      <c r="K105" s="31" t="s">
        <v>1648</v>
      </c>
      <c r="L105" s="29" t="s">
        <v>1204</v>
      </c>
    </row>
    <row r="106" spans="1:12" ht="90" customHeight="1" x14ac:dyDescent="0.3">
      <c r="A106" s="11" t="s">
        <v>410</v>
      </c>
      <c r="B106" s="3" t="s">
        <v>411</v>
      </c>
      <c r="C106" s="3" t="s">
        <v>412</v>
      </c>
      <c r="D106" s="3" t="s">
        <v>413</v>
      </c>
      <c r="E106" s="4">
        <v>138.0317</v>
      </c>
      <c r="F106" s="3" t="s">
        <v>414</v>
      </c>
      <c r="H106" s="5" t="s">
        <v>368</v>
      </c>
      <c r="I106" s="31" t="s">
        <v>1649</v>
      </c>
      <c r="J106" s="31" t="s">
        <v>1650</v>
      </c>
      <c r="K106" s="31" t="s">
        <v>1651</v>
      </c>
      <c r="L106" s="29" t="s">
        <v>1204</v>
      </c>
    </row>
    <row r="107" spans="1:12" ht="90" customHeight="1" x14ac:dyDescent="0.3">
      <c r="A107" s="11" t="s">
        <v>415</v>
      </c>
      <c r="B107" s="3" t="s">
        <v>416</v>
      </c>
      <c r="C107" s="3" t="s">
        <v>417</v>
      </c>
      <c r="D107" s="3" t="s">
        <v>418</v>
      </c>
      <c r="E107" s="4">
        <v>198.05279999999999</v>
      </c>
      <c r="F107" s="3" t="s">
        <v>419</v>
      </c>
      <c r="H107" s="5" t="s">
        <v>368</v>
      </c>
      <c r="I107" s="31" t="s">
        <v>1652</v>
      </c>
      <c r="J107" s="31" t="s">
        <v>1653</v>
      </c>
      <c r="K107" s="31" t="s">
        <v>1654</v>
      </c>
      <c r="L107" s="29" t="s">
        <v>1204</v>
      </c>
    </row>
    <row r="108" spans="1:12" ht="90" customHeight="1" x14ac:dyDescent="0.3">
      <c r="A108" s="11" t="s">
        <v>420</v>
      </c>
      <c r="B108" s="3" t="s">
        <v>421</v>
      </c>
      <c r="C108" s="3" t="s">
        <v>422</v>
      </c>
      <c r="D108" s="3" t="s">
        <v>423</v>
      </c>
      <c r="E108" s="4">
        <v>184.03720000000001</v>
      </c>
      <c r="F108" s="3" t="s">
        <v>424</v>
      </c>
      <c r="H108" s="5" t="s">
        <v>368</v>
      </c>
      <c r="I108" s="31" t="s">
        <v>1655</v>
      </c>
      <c r="J108" s="31" t="s">
        <v>1656</v>
      </c>
      <c r="K108" s="31" t="s">
        <v>1657</v>
      </c>
      <c r="L108" s="29" t="s">
        <v>1204</v>
      </c>
    </row>
    <row r="109" spans="1:12" ht="90" customHeight="1" x14ac:dyDescent="0.3">
      <c r="A109" s="11" t="s">
        <v>425</v>
      </c>
      <c r="B109" s="3" t="s">
        <v>426</v>
      </c>
      <c r="C109" s="3" t="s">
        <v>427</v>
      </c>
      <c r="D109" s="3" t="s">
        <v>15</v>
      </c>
      <c r="E109" s="4">
        <v>184.10990000000001</v>
      </c>
      <c r="F109" s="3" t="s">
        <v>223</v>
      </c>
      <c r="H109" s="5" t="s">
        <v>368</v>
      </c>
      <c r="I109" s="32" t="s">
        <v>1790</v>
      </c>
      <c r="J109" s="31" t="s">
        <v>1791</v>
      </c>
      <c r="K109" s="32" t="s">
        <v>1792</v>
      </c>
      <c r="L109" s="29" t="s">
        <v>1204</v>
      </c>
    </row>
    <row r="110" spans="1:12" ht="90" customHeight="1" x14ac:dyDescent="0.3">
      <c r="A110" s="11" t="s">
        <v>428</v>
      </c>
      <c r="B110" s="3" t="s">
        <v>429</v>
      </c>
      <c r="C110" s="3" t="s">
        <v>430</v>
      </c>
      <c r="D110" s="3" t="s">
        <v>431</v>
      </c>
      <c r="E110" s="4">
        <v>154.0266</v>
      </c>
      <c r="F110" s="3" t="s">
        <v>432</v>
      </c>
      <c r="H110" s="5" t="s">
        <v>368</v>
      </c>
      <c r="I110" s="32" t="s">
        <v>1793</v>
      </c>
      <c r="J110" s="31" t="s">
        <v>1794</v>
      </c>
      <c r="K110" s="31" t="s">
        <v>1795</v>
      </c>
      <c r="L110" s="29" t="s">
        <v>1204</v>
      </c>
    </row>
    <row r="111" spans="1:12" ht="90" customHeight="1" x14ac:dyDescent="0.3">
      <c r="A111" s="11" t="s">
        <v>433</v>
      </c>
      <c r="B111" s="3" t="s">
        <v>434</v>
      </c>
      <c r="C111" s="3" t="s">
        <v>435</v>
      </c>
      <c r="D111" s="3" t="s">
        <v>436</v>
      </c>
      <c r="E111" s="4">
        <v>184.03720000000001</v>
      </c>
      <c r="F111" s="3" t="s">
        <v>424</v>
      </c>
      <c r="H111" s="5" t="s">
        <v>368</v>
      </c>
      <c r="I111" s="31" t="s">
        <v>1796</v>
      </c>
      <c r="J111" s="32" t="s">
        <v>1797</v>
      </c>
      <c r="K111" s="31" t="s">
        <v>1798</v>
      </c>
      <c r="L111" s="29" t="s">
        <v>1204</v>
      </c>
    </row>
    <row r="112" spans="1:12" ht="90" customHeight="1" x14ac:dyDescent="0.3">
      <c r="A112" s="11" t="s">
        <v>437</v>
      </c>
      <c r="B112" s="3" t="s">
        <v>438</v>
      </c>
      <c r="C112" s="3" t="s">
        <v>439</v>
      </c>
      <c r="D112" s="3" t="s">
        <v>440</v>
      </c>
      <c r="E112" s="4">
        <v>198.05279999999999</v>
      </c>
      <c r="F112" s="3" t="s">
        <v>419</v>
      </c>
      <c r="H112" s="5" t="s">
        <v>368</v>
      </c>
      <c r="I112" s="31" t="s">
        <v>1799</v>
      </c>
      <c r="J112" s="31" t="s">
        <v>1800</v>
      </c>
      <c r="K112" s="31" t="s">
        <v>1801</v>
      </c>
      <c r="L112" s="29" t="s">
        <v>1204</v>
      </c>
    </row>
    <row r="113" spans="1:12" ht="90" customHeight="1" x14ac:dyDescent="0.3">
      <c r="A113" s="11" t="s">
        <v>441</v>
      </c>
      <c r="B113" s="3" t="s">
        <v>442</v>
      </c>
      <c r="C113" s="3" t="s">
        <v>443</v>
      </c>
      <c r="D113" s="3" t="s">
        <v>444</v>
      </c>
      <c r="E113" s="4">
        <v>122.0368</v>
      </c>
      <c r="F113" s="3" t="s">
        <v>445</v>
      </c>
      <c r="H113" s="5" t="s">
        <v>368</v>
      </c>
      <c r="I113" s="31" t="s">
        <v>1802</v>
      </c>
      <c r="J113" s="31" t="s">
        <v>1803</v>
      </c>
      <c r="K113" s="31" t="s">
        <v>1804</v>
      </c>
      <c r="L113" s="29" t="s">
        <v>1204</v>
      </c>
    </row>
    <row r="114" spans="1:12" ht="90" customHeight="1" x14ac:dyDescent="0.3">
      <c r="A114" s="11" t="s">
        <v>446</v>
      </c>
      <c r="B114" s="3" t="s">
        <v>447</v>
      </c>
      <c r="C114" s="3" t="s">
        <v>448</v>
      </c>
      <c r="D114" s="3" t="s">
        <v>449</v>
      </c>
      <c r="E114" s="4">
        <v>330.0376</v>
      </c>
      <c r="F114" s="3" t="s">
        <v>450</v>
      </c>
      <c r="H114" s="5" t="s">
        <v>368</v>
      </c>
      <c r="I114" s="31" t="s">
        <v>1808</v>
      </c>
      <c r="J114" s="31" t="s">
        <v>1809</v>
      </c>
      <c r="K114" s="31" t="s">
        <v>1810</v>
      </c>
      <c r="L114" s="29" t="s">
        <v>1204</v>
      </c>
    </row>
    <row r="115" spans="1:12" ht="90" customHeight="1" x14ac:dyDescent="0.3">
      <c r="A115" s="11" t="s">
        <v>451</v>
      </c>
      <c r="B115" s="3" t="s">
        <v>452</v>
      </c>
      <c r="C115" s="3" t="s">
        <v>453</v>
      </c>
      <c r="D115" s="3" t="s">
        <v>454</v>
      </c>
      <c r="E115" s="4">
        <v>330.0376</v>
      </c>
      <c r="F115" s="3" t="s">
        <v>450</v>
      </c>
      <c r="H115" s="5" t="s">
        <v>368</v>
      </c>
      <c r="I115" s="31" t="s">
        <v>1811</v>
      </c>
      <c r="J115" s="31" t="s">
        <v>1812</v>
      </c>
      <c r="K115" s="32" t="s">
        <v>1813</v>
      </c>
      <c r="L115" s="29" t="s">
        <v>1204</v>
      </c>
    </row>
    <row r="116" spans="1:12" ht="90" customHeight="1" x14ac:dyDescent="0.3">
      <c r="A116" s="11" t="s">
        <v>455</v>
      </c>
      <c r="B116" s="3" t="s">
        <v>456</v>
      </c>
      <c r="C116" s="3" t="s">
        <v>457</v>
      </c>
      <c r="D116" s="3" t="s">
        <v>458</v>
      </c>
      <c r="E116" s="4">
        <v>344.0532</v>
      </c>
      <c r="F116" s="3" t="s">
        <v>459</v>
      </c>
      <c r="H116" s="5" t="s">
        <v>368</v>
      </c>
      <c r="I116" s="31" t="s">
        <v>1805</v>
      </c>
      <c r="J116" s="31" t="s">
        <v>1806</v>
      </c>
      <c r="K116" s="31" t="s">
        <v>1807</v>
      </c>
      <c r="L116" s="29" t="s">
        <v>1204</v>
      </c>
    </row>
    <row r="117" spans="1:12" ht="90" customHeight="1" x14ac:dyDescent="0.3">
      <c r="A117" s="11" t="s">
        <v>460</v>
      </c>
      <c r="B117" s="3" t="s">
        <v>461</v>
      </c>
      <c r="C117" s="3" t="s">
        <v>462</v>
      </c>
      <c r="D117" s="3" t="s">
        <v>463</v>
      </c>
      <c r="E117" s="4">
        <v>170.0215</v>
      </c>
      <c r="F117" s="3" t="s">
        <v>464</v>
      </c>
      <c r="H117" s="5" t="s">
        <v>368</v>
      </c>
      <c r="I117" s="31" t="s">
        <v>1904</v>
      </c>
      <c r="J117" s="31" t="s">
        <v>1905</v>
      </c>
      <c r="K117" s="31" t="s">
        <v>1906</v>
      </c>
      <c r="L117" s="29" t="s">
        <v>1204</v>
      </c>
    </row>
    <row r="118" spans="1:12" ht="90" customHeight="1" x14ac:dyDescent="0.3">
      <c r="A118" s="11" t="s">
        <v>465</v>
      </c>
      <c r="B118" s="3" t="s">
        <v>466</v>
      </c>
      <c r="C118" s="3" t="s">
        <v>467</v>
      </c>
      <c r="D118" s="3" t="s">
        <v>468</v>
      </c>
      <c r="E118" s="4">
        <v>226.08410000000001</v>
      </c>
      <c r="F118" s="3" t="s">
        <v>469</v>
      </c>
      <c r="H118" s="5" t="s">
        <v>368</v>
      </c>
      <c r="I118" s="31" t="s">
        <v>1907</v>
      </c>
      <c r="J118" s="31" t="s">
        <v>1908</v>
      </c>
      <c r="K118" s="31" t="s">
        <v>1909</v>
      </c>
      <c r="L118" s="29" t="s">
        <v>1204</v>
      </c>
    </row>
    <row r="119" spans="1:12" ht="90" customHeight="1" x14ac:dyDescent="0.3">
      <c r="A119" s="11" t="s">
        <v>470</v>
      </c>
      <c r="B119" s="3" t="s">
        <v>471</v>
      </c>
      <c r="C119" s="3" t="s">
        <v>472</v>
      </c>
      <c r="D119" s="3" t="s">
        <v>15</v>
      </c>
      <c r="E119" s="4">
        <v>344.11070000000001</v>
      </c>
      <c r="F119" s="3" t="s">
        <v>473</v>
      </c>
      <c r="H119" s="5" t="s">
        <v>368</v>
      </c>
      <c r="I119" s="31" t="s">
        <v>1910</v>
      </c>
      <c r="J119" s="31" t="s">
        <v>1911</v>
      </c>
      <c r="K119" s="31" t="s">
        <v>1912</v>
      </c>
      <c r="L119" s="29" t="s">
        <v>1204</v>
      </c>
    </row>
    <row r="120" spans="1:12" ht="90" customHeight="1" x14ac:dyDescent="0.3">
      <c r="A120" s="11" t="s">
        <v>474</v>
      </c>
      <c r="B120" s="3" t="s">
        <v>475</v>
      </c>
      <c r="C120" s="3" t="s">
        <v>476</v>
      </c>
      <c r="D120" s="3" t="s">
        <v>477</v>
      </c>
      <c r="E120" s="4">
        <v>212.0685</v>
      </c>
      <c r="F120" s="3" t="s">
        <v>478</v>
      </c>
      <c r="H120" s="5" t="s">
        <v>368</v>
      </c>
      <c r="I120" s="31" t="s">
        <v>1913</v>
      </c>
      <c r="J120" s="31" t="s">
        <v>1915</v>
      </c>
      <c r="K120" s="31" t="s">
        <v>1914</v>
      </c>
      <c r="L120" s="29" t="s">
        <v>1204</v>
      </c>
    </row>
    <row r="121" spans="1:12" ht="90" customHeight="1" x14ac:dyDescent="0.3">
      <c r="A121" s="11" t="s">
        <v>479</v>
      </c>
      <c r="B121" s="3" t="s">
        <v>480</v>
      </c>
      <c r="C121" s="3" t="s">
        <v>481</v>
      </c>
      <c r="D121" s="3" t="s">
        <v>482</v>
      </c>
      <c r="E121" s="4">
        <v>168.04230000000001</v>
      </c>
      <c r="F121" s="3" t="s">
        <v>483</v>
      </c>
      <c r="H121" s="5" t="s">
        <v>368</v>
      </c>
      <c r="I121" s="31" t="s">
        <v>1916</v>
      </c>
      <c r="J121" s="31" t="s">
        <v>1917</v>
      </c>
      <c r="K121" s="31" t="s">
        <v>1918</v>
      </c>
      <c r="L121" s="29" t="s">
        <v>1204</v>
      </c>
    </row>
    <row r="122" spans="1:12" ht="90" customHeight="1" x14ac:dyDescent="0.3">
      <c r="A122" s="11" t="s">
        <v>484</v>
      </c>
      <c r="B122" s="3" t="s">
        <v>485</v>
      </c>
      <c r="C122" s="3" t="s">
        <v>486</v>
      </c>
      <c r="D122" s="3" t="s">
        <v>487</v>
      </c>
      <c r="E122" s="4">
        <v>278.15179999999998</v>
      </c>
      <c r="F122" s="3" t="s">
        <v>488</v>
      </c>
      <c r="H122" s="5" t="s">
        <v>368</v>
      </c>
      <c r="I122" s="31" t="s">
        <v>1919</v>
      </c>
      <c r="J122" s="31" t="s">
        <v>1920</v>
      </c>
      <c r="K122" s="31" t="s">
        <v>1921</v>
      </c>
      <c r="L122" s="29" t="s">
        <v>1204</v>
      </c>
    </row>
    <row r="123" spans="1:12" ht="90" customHeight="1" x14ac:dyDescent="0.3">
      <c r="A123" s="11" t="s">
        <v>489</v>
      </c>
      <c r="B123" s="3" t="s">
        <v>490</v>
      </c>
      <c r="C123" s="3" t="s">
        <v>491</v>
      </c>
      <c r="D123" s="3" t="s">
        <v>492</v>
      </c>
      <c r="E123" s="4">
        <v>460.15809999999999</v>
      </c>
      <c r="F123" s="3" t="s">
        <v>493</v>
      </c>
      <c r="H123" s="5" t="s">
        <v>368</v>
      </c>
      <c r="I123" s="31" t="s">
        <v>1922</v>
      </c>
      <c r="J123" s="31" t="s">
        <v>1923</v>
      </c>
      <c r="K123" s="31" t="s">
        <v>1924</v>
      </c>
      <c r="L123" s="29" t="s">
        <v>1204</v>
      </c>
    </row>
    <row r="124" spans="1:12" ht="90" customHeight="1" x14ac:dyDescent="0.3">
      <c r="A124" s="11" t="s">
        <v>494</v>
      </c>
      <c r="B124" s="3" t="s">
        <v>495</v>
      </c>
      <c r="C124" s="15" t="s">
        <v>496</v>
      </c>
      <c r="D124" s="3" t="s">
        <v>497</v>
      </c>
      <c r="E124" s="4">
        <v>342.11619999999999</v>
      </c>
      <c r="F124" s="3" t="s">
        <v>498</v>
      </c>
      <c r="H124" s="5" t="s">
        <v>499</v>
      </c>
      <c r="I124" s="31" t="s">
        <v>1937</v>
      </c>
      <c r="J124" s="31" t="s">
        <v>1938</v>
      </c>
      <c r="K124" s="32" t="s">
        <v>1939</v>
      </c>
      <c r="L124" s="29" t="s">
        <v>1204</v>
      </c>
    </row>
    <row r="125" spans="1:12" ht="90" customHeight="1" x14ac:dyDescent="0.3">
      <c r="A125" s="11" t="s">
        <v>500</v>
      </c>
      <c r="B125" s="15" t="s">
        <v>501</v>
      </c>
      <c r="C125" s="21" t="s">
        <v>502</v>
      </c>
      <c r="D125" s="3" t="s">
        <v>503</v>
      </c>
      <c r="E125" s="4">
        <v>150.05279999999999</v>
      </c>
      <c r="F125" s="3" t="s">
        <v>504</v>
      </c>
      <c r="H125" s="5" t="s">
        <v>499</v>
      </c>
      <c r="I125" s="31" t="s">
        <v>1931</v>
      </c>
      <c r="J125" s="31" t="s">
        <v>1932</v>
      </c>
      <c r="K125" s="31" t="s">
        <v>1933</v>
      </c>
      <c r="L125" s="29" t="s">
        <v>1204</v>
      </c>
    </row>
    <row r="126" spans="1:12" ht="90" customHeight="1" x14ac:dyDescent="0.3">
      <c r="A126" s="11" t="s">
        <v>505</v>
      </c>
      <c r="B126" s="15" t="s">
        <v>506</v>
      </c>
      <c r="D126" s="3" t="s">
        <v>15</v>
      </c>
      <c r="E126" s="4">
        <v>494.12720000000002</v>
      </c>
      <c r="F126" s="3" t="s">
        <v>507</v>
      </c>
      <c r="H126" s="5" t="s">
        <v>499</v>
      </c>
      <c r="I126" s="31" t="s">
        <v>1934</v>
      </c>
      <c r="J126" s="32" t="s">
        <v>1935</v>
      </c>
      <c r="K126" s="31" t="s">
        <v>1936</v>
      </c>
      <c r="L126" s="29" t="s">
        <v>1204</v>
      </c>
    </row>
    <row r="127" spans="1:12" ht="90" customHeight="1" x14ac:dyDescent="0.3">
      <c r="A127" s="11" t="s">
        <v>508</v>
      </c>
      <c r="B127" s="15" t="s">
        <v>509</v>
      </c>
      <c r="D127" s="3" t="s">
        <v>15</v>
      </c>
      <c r="E127" s="4">
        <v>494.12720000000002</v>
      </c>
      <c r="F127" s="3" t="s">
        <v>507</v>
      </c>
      <c r="H127" s="5" t="s">
        <v>499</v>
      </c>
      <c r="I127" s="31" t="s">
        <v>1928</v>
      </c>
      <c r="J127" s="31" t="s">
        <v>1929</v>
      </c>
      <c r="K127" s="31" t="s">
        <v>1930</v>
      </c>
      <c r="L127" s="29" t="s">
        <v>1204</v>
      </c>
    </row>
    <row r="128" spans="1:12" ht="90" customHeight="1" x14ac:dyDescent="0.3">
      <c r="A128" s="11" t="s">
        <v>510</v>
      </c>
      <c r="B128" s="3" t="s">
        <v>511</v>
      </c>
      <c r="D128" s="3" t="s">
        <v>15</v>
      </c>
      <c r="E128" s="4">
        <v>494.12720000000002</v>
      </c>
      <c r="F128" s="3" t="s">
        <v>507</v>
      </c>
      <c r="H128" s="5" t="s">
        <v>499</v>
      </c>
      <c r="I128" s="31" t="s">
        <v>1925</v>
      </c>
      <c r="J128" s="31" t="s">
        <v>1926</v>
      </c>
      <c r="K128" s="31" t="s">
        <v>1927</v>
      </c>
      <c r="L128" s="29" t="s">
        <v>1204</v>
      </c>
    </row>
    <row r="129" spans="1:12" ht="90" customHeight="1" x14ac:dyDescent="0.3">
      <c r="A129" s="11" t="s">
        <v>512</v>
      </c>
      <c r="B129" s="15" t="s">
        <v>513</v>
      </c>
      <c r="C129" s="3" t="s">
        <v>514</v>
      </c>
      <c r="D129" s="3" t="s">
        <v>515</v>
      </c>
      <c r="E129" s="4">
        <v>576.43899999999996</v>
      </c>
      <c r="F129" s="3" t="s">
        <v>516</v>
      </c>
      <c r="H129" s="5" t="s">
        <v>517</v>
      </c>
      <c r="I129" s="31" t="s">
        <v>1940</v>
      </c>
      <c r="J129" s="31" t="s">
        <v>1941</v>
      </c>
      <c r="K129" s="31" t="s">
        <v>1942</v>
      </c>
      <c r="L129" s="29" t="s">
        <v>1204</v>
      </c>
    </row>
    <row r="130" spans="1:12" ht="90" customHeight="1" x14ac:dyDescent="0.3">
      <c r="A130" s="11" t="s">
        <v>518</v>
      </c>
      <c r="B130" s="21" t="s">
        <v>519</v>
      </c>
      <c r="C130" s="24" t="s">
        <v>520</v>
      </c>
      <c r="D130" s="3" t="s">
        <v>521</v>
      </c>
      <c r="E130" s="4">
        <v>414.38619999999997</v>
      </c>
      <c r="F130" s="3" t="s">
        <v>522</v>
      </c>
      <c r="H130" s="5" t="s">
        <v>517</v>
      </c>
      <c r="I130" s="31" t="s">
        <v>1943</v>
      </c>
      <c r="J130" s="31" t="s">
        <v>1944</v>
      </c>
      <c r="K130" s="31" t="s">
        <v>1945</v>
      </c>
      <c r="L130" s="29" t="s">
        <v>1204</v>
      </c>
    </row>
    <row r="131" spans="1:12" ht="90" customHeight="1" x14ac:dyDescent="0.3">
      <c r="A131" s="11" t="s">
        <v>523</v>
      </c>
      <c r="B131" s="15" t="s">
        <v>524</v>
      </c>
      <c r="C131" s="3" t="s">
        <v>525</v>
      </c>
      <c r="D131" s="3" t="s">
        <v>526</v>
      </c>
      <c r="E131" s="4">
        <v>412.37049999999999</v>
      </c>
      <c r="F131" s="3" t="s">
        <v>527</v>
      </c>
      <c r="H131" s="5" t="s">
        <v>517</v>
      </c>
      <c r="I131" s="31" t="s">
        <v>1946</v>
      </c>
      <c r="J131" s="31" t="s">
        <v>1947</v>
      </c>
      <c r="K131" s="31" t="s">
        <v>1948</v>
      </c>
      <c r="L131" s="29" t="s">
        <v>1204</v>
      </c>
    </row>
    <row r="132" spans="1:12" ht="90" customHeight="1" x14ac:dyDescent="0.3">
      <c r="A132" s="11" t="s">
        <v>528</v>
      </c>
      <c r="B132" s="21" t="s">
        <v>529</v>
      </c>
      <c r="C132" s="21" t="s">
        <v>530</v>
      </c>
      <c r="D132" s="3" t="s">
        <v>531</v>
      </c>
      <c r="E132" s="4">
        <v>412.37049999999999</v>
      </c>
      <c r="F132" s="3" t="s">
        <v>265</v>
      </c>
      <c r="H132" s="5" t="s">
        <v>517</v>
      </c>
      <c r="I132" s="31" t="s">
        <v>1949</v>
      </c>
      <c r="J132" s="31" t="s">
        <v>1950</v>
      </c>
      <c r="K132" s="31" t="s">
        <v>1951</v>
      </c>
      <c r="L132" s="29" t="s">
        <v>1204</v>
      </c>
    </row>
    <row r="133" spans="1:12" ht="90" customHeight="1" x14ac:dyDescent="0.3">
      <c r="A133" s="11" t="s">
        <v>532</v>
      </c>
      <c r="B133" s="24" t="s">
        <v>533</v>
      </c>
      <c r="C133" s="21" t="s">
        <v>534</v>
      </c>
      <c r="D133" s="3" t="s">
        <v>535</v>
      </c>
      <c r="E133" s="4">
        <v>676.61580000000004</v>
      </c>
      <c r="F133" s="3" t="s">
        <v>536</v>
      </c>
      <c r="H133" s="5" t="s">
        <v>517</v>
      </c>
      <c r="I133" s="31" t="s">
        <v>1952</v>
      </c>
      <c r="J133" s="31" t="s">
        <v>1953</v>
      </c>
      <c r="K133" s="31" t="s">
        <v>1954</v>
      </c>
      <c r="L133" s="29" t="s">
        <v>1204</v>
      </c>
    </row>
    <row r="134" spans="1:12" ht="90" customHeight="1" x14ac:dyDescent="0.3">
      <c r="A134" s="11" t="s">
        <v>537</v>
      </c>
      <c r="C134" s="3" t="s">
        <v>538</v>
      </c>
      <c r="D134" s="3" t="s">
        <v>15</v>
      </c>
      <c r="E134" s="4">
        <v>838.66869999999994</v>
      </c>
      <c r="F134" s="3" t="s">
        <v>539</v>
      </c>
      <c r="H134" s="5" t="s">
        <v>517</v>
      </c>
      <c r="I134" s="31" t="s">
        <v>1955</v>
      </c>
      <c r="J134" s="31" t="s">
        <v>1956</v>
      </c>
      <c r="K134" s="31" t="s">
        <v>1957</v>
      </c>
      <c r="L134" s="29" t="s">
        <v>1204</v>
      </c>
    </row>
    <row r="135" spans="1:12" ht="90" customHeight="1" x14ac:dyDescent="0.3">
      <c r="A135" s="11" t="s">
        <v>540</v>
      </c>
      <c r="B135" s="15" t="s">
        <v>541</v>
      </c>
      <c r="C135" s="3" t="s">
        <v>542</v>
      </c>
      <c r="D135" s="3" t="s">
        <v>543</v>
      </c>
      <c r="E135" s="4">
        <v>166.06299999999999</v>
      </c>
      <c r="F135" s="3" t="s">
        <v>544</v>
      </c>
      <c r="G135" s="2" t="s">
        <v>545</v>
      </c>
      <c r="H135" s="5" t="s">
        <v>546</v>
      </c>
      <c r="I135" s="31" t="s">
        <v>1973</v>
      </c>
      <c r="J135" s="31" t="s">
        <v>1974</v>
      </c>
      <c r="K135" s="31" t="s">
        <v>1975</v>
      </c>
      <c r="L135" s="29" t="s">
        <v>1204</v>
      </c>
    </row>
    <row r="136" spans="1:12" ht="90" customHeight="1" x14ac:dyDescent="0.3">
      <c r="A136" s="11" t="s">
        <v>547</v>
      </c>
      <c r="B136" s="15" t="s">
        <v>548</v>
      </c>
      <c r="C136" s="3" t="s">
        <v>549</v>
      </c>
      <c r="D136" s="3" t="s">
        <v>550</v>
      </c>
      <c r="E136" s="4">
        <v>154.13579999999999</v>
      </c>
      <c r="F136" s="3" t="s">
        <v>551</v>
      </c>
      <c r="G136" s="2" t="s">
        <v>545</v>
      </c>
      <c r="H136" s="5" t="s">
        <v>546</v>
      </c>
      <c r="I136" s="31" t="s">
        <v>1976</v>
      </c>
      <c r="J136" s="31" t="s">
        <v>1977</v>
      </c>
      <c r="K136" s="31" t="s">
        <v>1978</v>
      </c>
      <c r="L136" s="29" t="s">
        <v>1204</v>
      </c>
    </row>
    <row r="137" spans="1:12" ht="90" customHeight="1" x14ac:dyDescent="0.3">
      <c r="A137" s="11" t="s">
        <v>552</v>
      </c>
      <c r="B137" s="15" t="s">
        <v>553</v>
      </c>
      <c r="C137" s="3" t="s">
        <v>554</v>
      </c>
      <c r="D137" s="3" t="s">
        <v>555</v>
      </c>
      <c r="E137" s="4">
        <v>136.12520000000001</v>
      </c>
      <c r="F137" s="3" t="s">
        <v>556</v>
      </c>
      <c r="G137" s="2" t="s">
        <v>545</v>
      </c>
      <c r="H137" s="5" t="s">
        <v>546</v>
      </c>
      <c r="I137" s="31" t="s">
        <v>1964</v>
      </c>
      <c r="J137" s="31" t="s">
        <v>1965</v>
      </c>
      <c r="K137" s="31" t="s">
        <v>1966</v>
      </c>
      <c r="L137" s="29" t="s">
        <v>1204</v>
      </c>
    </row>
    <row r="138" spans="1:12" ht="90" customHeight="1" x14ac:dyDescent="0.3">
      <c r="A138" s="11" t="s">
        <v>557</v>
      </c>
      <c r="B138" s="15" t="s">
        <v>558</v>
      </c>
      <c r="C138" s="3" t="s">
        <v>559</v>
      </c>
      <c r="D138" s="3" t="s">
        <v>560</v>
      </c>
      <c r="E138" s="4">
        <v>114.1045</v>
      </c>
      <c r="F138" s="3" t="s">
        <v>561</v>
      </c>
      <c r="G138" s="2" t="s">
        <v>545</v>
      </c>
      <c r="H138" s="5" t="s">
        <v>546</v>
      </c>
      <c r="I138" s="31" t="s">
        <v>1967</v>
      </c>
      <c r="J138" s="31" t="s">
        <v>1968</v>
      </c>
      <c r="K138" s="31" t="s">
        <v>1969</v>
      </c>
      <c r="L138" s="29" t="s">
        <v>1204</v>
      </c>
    </row>
    <row r="139" spans="1:12" ht="90" customHeight="1" x14ac:dyDescent="0.3">
      <c r="A139" s="11" t="s">
        <v>562</v>
      </c>
      <c r="B139" s="15" t="s">
        <v>563</v>
      </c>
      <c r="C139" s="3" t="s">
        <v>564</v>
      </c>
      <c r="D139" s="3" t="s">
        <v>565</v>
      </c>
      <c r="E139" s="4">
        <v>138.1045</v>
      </c>
      <c r="F139" s="3" t="s">
        <v>566</v>
      </c>
      <c r="G139" s="2" t="s">
        <v>545</v>
      </c>
      <c r="H139" s="5" t="s">
        <v>546</v>
      </c>
      <c r="I139" s="31" t="s">
        <v>1970</v>
      </c>
      <c r="J139" s="31" t="s">
        <v>1971</v>
      </c>
      <c r="K139" s="31" t="s">
        <v>1972</v>
      </c>
      <c r="L139" s="29" t="s">
        <v>1204</v>
      </c>
    </row>
    <row r="140" spans="1:12" ht="90" customHeight="1" x14ac:dyDescent="0.3">
      <c r="A140" s="11" t="s">
        <v>567</v>
      </c>
      <c r="B140" s="3" t="s">
        <v>568</v>
      </c>
      <c r="C140" s="3" t="s">
        <v>569</v>
      </c>
      <c r="D140" s="3" t="s">
        <v>570</v>
      </c>
      <c r="E140" s="4">
        <v>136.12520000000001</v>
      </c>
      <c r="F140" s="3" t="s">
        <v>556</v>
      </c>
      <c r="G140" s="2" t="s">
        <v>545</v>
      </c>
      <c r="H140" s="5" t="s">
        <v>546</v>
      </c>
      <c r="I140" s="31" t="s">
        <v>1961</v>
      </c>
      <c r="J140" s="31" t="s">
        <v>1962</v>
      </c>
      <c r="K140" s="31" t="s">
        <v>1963</v>
      </c>
      <c r="L140" s="29" t="s">
        <v>1204</v>
      </c>
    </row>
    <row r="141" spans="1:12" ht="90" customHeight="1" x14ac:dyDescent="0.3">
      <c r="A141" s="11" t="s">
        <v>571</v>
      </c>
      <c r="B141" s="15" t="s">
        <v>572</v>
      </c>
      <c r="C141" s="3" t="s">
        <v>573</v>
      </c>
      <c r="D141" s="3" t="s">
        <v>574</v>
      </c>
      <c r="E141" s="4">
        <v>136.12520000000001</v>
      </c>
      <c r="F141" s="3" t="s">
        <v>556</v>
      </c>
      <c r="G141" s="2" t="s">
        <v>545</v>
      </c>
      <c r="H141" s="5" t="s">
        <v>546</v>
      </c>
      <c r="I141" s="31" t="s">
        <v>1958</v>
      </c>
      <c r="J141" s="31" t="s">
        <v>1959</v>
      </c>
      <c r="K141" s="31" t="s">
        <v>1960</v>
      </c>
      <c r="L141" s="29" t="s">
        <v>1204</v>
      </c>
    </row>
    <row r="142" spans="1:12" ht="90" customHeight="1" x14ac:dyDescent="0.3">
      <c r="A142" s="11" t="s">
        <v>575</v>
      </c>
      <c r="B142" s="15" t="s">
        <v>576</v>
      </c>
      <c r="C142" s="3" t="s">
        <v>577</v>
      </c>
      <c r="D142" s="3" t="s">
        <v>578</v>
      </c>
      <c r="E142" s="4">
        <v>134.1096</v>
      </c>
      <c r="F142" s="3" t="s">
        <v>579</v>
      </c>
      <c r="G142" s="2" t="s">
        <v>545</v>
      </c>
      <c r="H142" s="5" t="s">
        <v>546</v>
      </c>
      <c r="I142" s="31" t="s">
        <v>1856</v>
      </c>
      <c r="J142" s="31" t="s">
        <v>1857</v>
      </c>
      <c r="K142" s="31" t="s">
        <v>1858</v>
      </c>
      <c r="L142" s="29" t="s">
        <v>1204</v>
      </c>
    </row>
    <row r="143" spans="1:12" ht="90" customHeight="1" x14ac:dyDescent="0.3">
      <c r="A143" s="11" t="s">
        <v>580</v>
      </c>
      <c r="B143" s="15" t="s">
        <v>581</v>
      </c>
      <c r="C143" s="3" t="s">
        <v>582</v>
      </c>
      <c r="D143" s="3" t="s">
        <v>583</v>
      </c>
      <c r="E143" s="4">
        <v>136.12520000000001</v>
      </c>
      <c r="F143" s="3" t="s">
        <v>556</v>
      </c>
      <c r="G143" s="2" t="s">
        <v>545</v>
      </c>
      <c r="H143" s="5" t="s">
        <v>546</v>
      </c>
      <c r="I143" s="31" t="s">
        <v>1859</v>
      </c>
      <c r="J143" s="31" t="s">
        <v>1860</v>
      </c>
      <c r="K143" s="31" t="s">
        <v>1861</v>
      </c>
      <c r="L143" s="29" t="s">
        <v>1204</v>
      </c>
    </row>
    <row r="144" spans="1:12" ht="90" customHeight="1" x14ac:dyDescent="0.3">
      <c r="A144" s="11" t="s">
        <v>584</v>
      </c>
      <c r="B144" s="15" t="s">
        <v>585</v>
      </c>
      <c r="C144" s="3" t="s">
        <v>586</v>
      </c>
      <c r="D144" s="3" t="s">
        <v>587</v>
      </c>
      <c r="E144" s="4">
        <v>120.0575</v>
      </c>
      <c r="F144" s="3" t="s">
        <v>588</v>
      </c>
      <c r="G144" s="2" t="s">
        <v>545</v>
      </c>
      <c r="H144" s="5" t="s">
        <v>546</v>
      </c>
      <c r="I144" s="31" t="s">
        <v>1862</v>
      </c>
      <c r="J144" s="31" t="s">
        <v>1863</v>
      </c>
      <c r="K144" s="31" t="s">
        <v>1864</v>
      </c>
      <c r="L144" s="29" t="s">
        <v>1204</v>
      </c>
    </row>
    <row r="145" spans="1:12" ht="90" customHeight="1" x14ac:dyDescent="0.3">
      <c r="A145" s="11" t="s">
        <v>589</v>
      </c>
      <c r="B145" s="15" t="s">
        <v>590</v>
      </c>
      <c r="C145" s="3" t="s">
        <v>591</v>
      </c>
      <c r="D145" s="3" t="s">
        <v>592</v>
      </c>
      <c r="E145" s="4">
        <v>122.0368</v>
      </c>
      <c r="F145" s="3" t="s">
        <v>445</v>
      </c>
      <c r="G145" s="2" t="s">
        <v>545</v>
      </c>
      <c r="H145" s="5" t="s">
        <v>546</v>
      </c>
      <c r="I145" s="31" t="s">
        <v>1865</v>
      </c>
      <c r="J145" s="31" t="s">
        <v>1866</v>
      </c>
      <c r="K145" s="31" t="s">
        <v>1867</v>
      </c>
      <c r="L145" s="29" t="s">
        <v>1204</v>
      </c>
    </row>
    <row r="146" spans="1:12" ht="90" customHeight="1" x14ac:dyDescent="0.3">
      <c r="A146" s="11" t="s">
        <v>593</v>
      </c>
      <c r="B146" s="15" t="s">
        <v>594</v>
      </c>
      <c r="C146" s="3" t="s">
        <v>595</v>
      </c>
      <c r="D146" s="3" t="s">
        <v>596</v>
      </c>
      <c r="E146" s="4">
        <v>140.12010000000001</v>
      </c>
      <c r="F146" s="3" t="s">
        <v>597</v>
      </c>
      <c r="G146" s="2" t="s">
        <v>545</v>
      </c>
      <c r="H146" s="5" t="s">
        <v>546</v>
      </c>
      <c r="I146" s="31" t="s">
        <v>1868</v>
      </c>
      <c r="J146" s="31" t="s">
        <v>1869</v>
      </c>
      <c r="K146" s="31" t="s">
        <v>1870</v>
      </c>
      <c r="L146" s="29" t="s">
        <v>1204</v>
      </c>
    </row>
    <row r="147" spans="1:12" ht="90" customHeight="1" x14ac:dyDescent="0.3">
      <c r="A147" s="11" t="s">
        <v>598</v>
      </c>
      <c r="B147" s="3" t="s">
        <v>599</v>
      </c>
      <c r="C147" s="3" t="s">
        <v>600</v>
      </c>
      <c r="D147" s="3" t="s">
        <v>601</v>
      </c>
      <c r="E147" s="4">
        <v>154.13579999999999</v>
      </c>
      <c r="F147" s="3" t="s">
        <v>551</v>
      </c>
      <c r="G147" s="2" t="s">
        <v>545</v>
      </c>
      <c r="H147" s="5" t="s">
        <v>546</v>
      </c>
      <c r="I147" s="31" t="s">
        <v>1871</v>
      </c>
      <c r="J147" s="31" t="s">
        <v>1872</v>
      </c>
      <c r="K147" s="31" t="s">
        <v>1873</v>
      </c>
      <c r="L147" s="29" t="s">
        <v>1204</v>
      </c>
    </row>
    <row r="148" spans="1:12" ht="90" customHeight="1" x14ac:dyDescent="0.3">
      <c r="A148" s="11" t="s">
        <v>602</v>
      </c>
      <c r="B148" s="15" t="s">
        <v>603</v>
      </c>
      <c r="C148" s="3" t="s">
        <v>604</v>
      </c>
      <c r="D148" s="3" t="s">
        <v>605</v>
      </c>
      <c r="E148" s="4">
        <v>120.0939</v>
      </c>
      <c r="F148" s="3" t="s">
        <v>606</v>
      </c>
      <c r="G148" s="2" t="s">
        <v>545</v>
      </c>
      <c r="H148" s="5" t="s">
        <v>546</v>
      </c>
      <c r="I148" s="31" t="s">
        <v>1874</v>
      </c>
      <c r="J148" s="31" t="s">
        <v>1875</v>
      </c>
      <c r="K148" s="31" t="s">
        <v>1876</v>
      </c>
      <c r="L148" s="29" t="s">
        <v>1204</v>
      </c>
    </row>
    <row r="149" spans="1:12" ht="90" customHeight="1" x14ac:dyDescent="0.3">
      <c r="A149" s="11" t="s">
        <v>607</v>
      </c>
      <c r="B149" s="15" t="s">
        <v>608</v>
      </c>
      <c r="C149" s="3" t="s">
        <v>609</v>
      </c>
      <c r="D149" s="3" t="s">
        <v>610</v>
      </c>
      <c r="E149" s="4">
        <v>136.05240000000001</v>
      </c>
      <c r="F149" s="3" t="s">
        <v>611</v>
      </c>
      <c r="G149" s="2" t="s">
        <v>545</v>
      </c>
      <c r="H149" s="5" t="s">
        <v>546</v>
      </c>
      <c r="I149" s="31" t="s">
        <v>1877</v>
      </c>
      <c r="J149" s="31" t="s">
        <v>1878</v>
      </c>
      <c r="K149" s="31" t="s">
        <v>1879</v>
      </c>
      <c r="L149" s="29" t="s">
        <v>1204</v>
      </c>
    </row>
    <row r="150" spans="1:12" ht="90" customHeight="1" x14ac:dyDescent="0.3">
      <c r="A150" s="11" t="s">
        <v>612</v>
      </c>
      <c r="B150" s="15" t="s">
        <v>613</v>
      </c>
      <c r="C150" s="3" t="s">
        <v>614</v>
      </c>
      <c r="D150" s="3" t="s">
        <v>615</v>
      </c>
      <c r="E150" s="4">
        <v>154.13579999999999</v>
      </c>
      <c r="F150" s="3" t="s">
        <v>551</v>
      </c>
      <c r="G150" s="2" t="s">
        <v>545</v>
      </c>
      <c r="H150" s="5" t="s">
        <v>546</v>
      </c>
      <c r="I150" s="31" t="s">
        <v>1880</v>
      </c>
      <c r="J150" s="31" t="s">
        <v>1881</v>
      </c>
      <c r="K150" s="31" t="s">
        <v>1882</v>
      </c>
      <c r="L150" s="29" t="s">
        <v>1204</v>
      </c>
    </row>
    <row r="151" spans="1:12" s="1" customFormat="1" ht="90" customHeight="1" x14ac:dyDescent="0.3">
      <c r="A151" s="11" t="s">
        <v>616</v>
      </c>
      <c r="B151" s="15" t="s">
        <v>617</v>
      </c>
      <c r="C151" s="15" t="s">
        <v>618</v>
      </c>
      <c r="D151" s="15" t="s">
        <v>619</v>
      </c>
      <c r="E151" s="16">
        <v>182.13069999999999</v>
      </c>
      <c r="F151" s="3" t="s">
        <v>620</v>
      </c>
      <c r="G151" s="1" t="s">
        <v>545</v>
      </c>
      <c r="H151" s="5" t="s">
        <v>546</v>
      </c>
      <c r="I151" s="31" t="s">
        <v>1883</v>
      </c>
      <c r="J151" s="31" t="s">
        <v>1884</v>
      </c>
      <c r="K151" s="31" t="s">
        <v>1885</v>
      </c>
      <c r="L151" s="29" t="s">
        <v>1204</v>
      </c>
    </row>
    <row r="152" spans="1:12" ht="90" customHeight="1" x14ac:dyDescent="0.3">
      <c r="A152" s="11" t="s">
        <v>621</v>
      </c>
      <c r="B152" s="15" t="s">
        <v>622</v>
      </c>
      <c r="C152" s="3" t="s">
        <v>623</v>
      </c>
      <c r="D152" s="3" t="s">
        <v>624</v>
      </c>
      <c r="E152" s="4">
        <v>152.12010000000001</v>
      </c>
      <c r="F152" s="3" t="s">
        <v>625</v>
      </c>
      <c r="G152" s="2" t="s">
        <v>545</v>
      </c>
      <c r="H152" s="5" t="s">
        <v>546</v>
      </c>
      <c r="I152" s="31" t="s">
        <v>1886</v>
      </c>
      <c r="J152" s="31" t="s">
        <v>1887</v>
      </c>
      <c r="K152" s="31" t="s">
        <v>1888</v>
      </c>
      <c r="L152" s="29" t="s">
        <v>1204</v>
      </c>
    </row>
    <row r="153" spans="1:12" ht="90" customHeight="1" x14ac:dyDescent="0.3">
      <c r="A153" s="11" t="s">
        <v>626</v>
      </c>
      <c r="B153" s="15" t="s">
        <v>627</v>
      </c>
      <c r="C153" s="3" t="s">
        <v>628</v>
      </c>
      <c r="D153" s="3" t="s">
        <v>629</v>
      </c>
      <c r="E153" s="4">
        <v>152.04730000000001</v>
      </c>
      <c r="F153" s="3" t="s">
        <v>630</v>
      </c>
      <c r="G153" s="2" t="s">
        <v>545</v>
      </c>
      <c r="H153" s="5" t="s">
        <v>546</v>
      </c>
      <c r="I153" s="31" t="s">
        <v>1889</v>
      </c>
      <c r="J153" s="31" t="s">
        <v>1890</v>
      </c>
      <c r="K153" s="31" t="s">
        <v>1891</v>
      </c>
      <c r="L153" s="29" t="s">
        <v>1204</v>
      </c>
    </row>
    <row r="154" spans="1:12" ht="90" customHeight="1" x14ac:dyDescent="0.3">
      <c r="A154" s="11" t="s">
        <v>631</v>
      </c>
      <c r="B154" s="15" t="s">
        <v>632</v>
      </c>
      <c r="C154" s="3" t="s">
        <v>633</v>
      </c>
      <c r="D154" s="3" t="s">
        <v>634</v>
      </c>
      <c r="E154" s="4">
        <v>150.1045</v>
      </c>
      <c r="F154" s="3" t="s">
        <v>635</v>
      </c>
      <c r="G154" s="2" t="s">
        <v>545</v>
      </c>
      <c r="H154" s="5" t="s">
        <v>546</v>
      </c>
      <c r="I154" s="31" t="s">
        <v>1994</v>
      </c>
      <c r="J154" s="31" t="s">
        <v>1995</v>
      </c>
      <c r="K154" s="31" t="s">
        <v>1996</v>
      </c>
      <c r="L154" s="29" t="s">
        <v>1204</v>
      </c>
    </row>
    <row r="155" spans="1:12" ht="90" customHeight="1" x14ac:dyDescent="0.3">
      <c r="A155" s="11" t="s">
        <v>636</v>
      </c>
      <c r="B155" s="15" t="s">
        <v>637</v>
      </c>
      <c r="C155" s="3" t="s">
        <v>638</v>
      </c>
      <c r="D155" s="3" t="s">
        <v>639</v>
      </c>
      <c r="E155" s="4">
        <v>146.07320000000001</v>
      </c>
      <c r="F155" s="3" t="s">
        <v>640</v>
      </c>
      <c r="G155" s="2" t="s">
        <v>545</v>
      </c>
      <c r="H155" s="5" t="s">
        <v>546</v>
      </c>
      <c r="I155" s="31" t="s">
        <v>1997</v>
      </c>
      <c r="J155" s="31" t="s">
        <v>1998</v>
      </c>
      <c r="K155" s="31" t="s">
        <v>1999</v>
      </c>
      <c r="L155" s="29" t="s">
        <v>1204</v>
      </c>
    </row>
    <row r="156" spans="1:12" ht="90" customHeight="1" x14ac:dyDescent="0.3">
      <c r="A156" s="11" t="s">
        <v>641</v>
      </c>
      <c r="B156" s="15" t="s">
        <v>642</v>
      </c>
      <c r="C156" s="3" t="s">
        <v>643</v>
      </c>
      <c r="D156" s="3" t="s">
        <v>644</v>
      </c>
      <c r="E156" s="4">
        <v>148.08879999999999</v>
      </c>
      <c r="F156" s="3" t="s">
        <v>645</v>
      </c>
      <c r="G156" s="2" t="s">
        <v>545</v>
      </c>
      <c r="H156" s="5" t="s">
        <v>546</v>
      </c>
      <c r="I156" s="31" t="s">
        <v>2000</v>
      </c>
      <c r="J156" s="31" t="s">
        <v>2001</v>
      </c>
      <c r="K156" s="31" t="s">
        <v>2002</v>
      </c>
      <c r="L156" s="29" t="s">
        <v>1204</v>
      </c>
    </row>
    <row r="157" spans="1:12" ht="90" customHeight="1" x14ac:dyDescent="0.3">
      <c r="A157" s="11" t="s">
        <v>646</v>
      </c>
      <c r="B157" s="24" t="s">
        <v>647</v>
      </c>
      <c r="C157" s="3" t="s">
        <v>648</v>
      </c>
      <c r="D157" s="3" t="s">
        <v>649</v>
      </c>
      <c r="E157" s="4">
        <v>152.12010000000001</v>
      </c>
      <c r="F157" s="3" t="s">
        <v>625</v>
      </c>
      <c r="G157" s="2" t="s">
        <v>545</v>
      </c>
      <c r="H157" s="5" t="s">
        <v>546</v>
      </c>
      <c r="I157" s="31" t="s">
        <v>2003</v>
      </c>
      <c r="J157" s="31" t="s">
        <v>2004</v>
      </c>
      <c r="K157" s="31" t="s">
        <v>2005</v>
      </c>
      <c r="L157" s="29" t="s">
        <v>1204</v>
      </c>
    </row>
    <row r="158" spans="1:12" ht="90" customHeight="1" x14ac:dyDescent="0.3">
      <c r="A158" s="11" t="s">
        <v>650</v>
      </c>
      <c r="B158" s="15" t="s">
        <v>651</v>
      </c>
      <c r="C158" s="3" t="s">
        <v>652</v>
      </c>
      <c r="D158" s="3" t="s">
        <v>653</v>
      </c>
      <c r="E158" s="4">
        <v>154.13579999999999</v>
      </c>
      <c r="F158" s="3" t="s">
        <v>551</v>
      </c>
      <c r="G158" s="2" t="s">
        <v>545</v>
      </c>
      <c r="H158" s="5" t="s">
        <v>546</v>
      </c>
      <c r="I158" s="31" t="s">
        <v>2006</v>
      </c>
      <c r="J158" s="31" t="s">
        <v>2007</v>
      </c>
      <c r="K158" s="31" t="s">
        <v>2008</v>
      </c>
      <c r="L158" s="29" t="s">
        <v>1204</v>
      </c>
    </row>
    <row r="159" spans="1:12" ht="90" customHeight="1" x14ac:dyDescent="0.3">
      <c r="A159" s="11" t="s">
        <v>654</v>
      </c>
      <c r="B159" s="15" t="s">
        <v>655</v>
      </c>
      <c r="C159" s="3" t="s">
        <v>656</v>
      </c>
      <c r="D159" s="3" t="s">
        <v>657</v>
      </c>
      <c r="E159" s="4">
        <v>136.05240000000001</v>
      </c>
      <c r="F159" s="3" t="s">
        <v>611</v>
      </c>
      <c r="G159" s="2" t="s">
        <v>545</v>
      </c>
      <c r="H159" s="5" t="s">
        <v>546</v>
      </c>
      <c r="I159" s="31" t="s">
        <v>2009</v>
      </c>
      <c r="J159" s="31" t="s">
        <v>2011</v>
      </c>
      <c r="K159" s="31" t="s">
        <v>2010</v>
      </c>
      <c r="L159" s="29" t="s">
        <v>1204</v>
      </c>
    </row>
    <row r="160" spans="1:12" ht="90" customHeight="1" x14ac:dyDescent="0.3">
      <c r="A160" s="11" t="s">
        <v>658</v>
      </c>
      <c r="B160" s="15" t="s">
        <v>659</v>
      </c>
      <c r="C160" s="3" t="s">
        <v>660</v>
      </c>
      <c r="D160" s="3" t="s">
        <v>661</v>
      </c>
      <c r="E160" s="4">
        <v>148.08879999999999</v>
      </c>
      <c r="F160" s="3" t="s">
        <v>645</v>
      </c>
      <c r="G160" s="2" t="s">
        <v>545</v>
      </c>
      <c r="H160" s="5" t="s">
        <v>546</v>
      </c>
      <c r="I160" s="31" t="s">
        <v>2012</v>
      </c>
      <c r="J160" s="31" t="s">
        <v>2013</v>
      </c>
      <c r="K160" s="31" t="s">
        <v>2014</v>
      </c>
      <c r="L160" s="29" t="s">
        <v>1204</v>
      </c>
    </row>
    <row r="161" spans="1:12" ht="90" customHeight="1" x14ac:dyDescent="0.3">
      <c r="A161" s="11" t="s">
        <v>662</v>
      </c>
      <c r="B161" s="15" t="s">
        <v>663</v>
      </c>
      <c r="C161" s="3" t="s">
        <v>664</v>
      </c>
      <c r="D161" s="3" t="s">
        <v>665</v>
      </c>
      <c r="E161" s="4">
        <v>154.13579999999999</v>
      </c>
      <c r="F161" s="3" t="s">
        <v>551</v>
      </c>
      <c r="G161" s="2" t="s">
        <v>545</v>
      </c>
      <c r="H161" s="5" t="s">
        <v>546</v>
      </c>
      <c r="I161" s="31" t="s">
        <v>2015</v>
      </c>
      <c r="J161" s="31" t="s">
        <v>2016</v>
      </c>
      <c r="K161" s="31" t="s">
        <v>2017</v>
      </c>
      <c r="L161" s="29" t="s">
        <v>1204</v>
      </c>
    </row>
    <row r="162" spans="1:12" ht="90" customHeight="1" x14ac:dyDescent="0.3">
      <c r="A162" s="11" t="s">
        <v>666</v>
      </c>
      <c r="B162" s="24" t="s">
        <v>667</v>
      </c>
      <c r="C162" s="21" t="s">
        <v>668</v>
      </c>
      <c r="D162" s="3" t="s">
        <v>669</v>
      </c>
      <c r="E162" s="4">
        <v>136.12520000000001</v>
      </c>
      <c r="F162" s="3" t="s">
        <v>556</v>
      </c>
      <c r="G162" s="2" t="s">
        <v>545</v>
      </c>
      <c r="H162" s="5" t="s">
        <v>546</v>
      </c>
      <c r="I162" s="31" t="s">
        <v>2018</v>
      </c>
      <c r="J162" s="31" t="s">
        <v>2019</v>
      </c>
      <c r="K162" s="31" t="s">
        <v>2020</v>
      </c>
      <c r="L162" s="29" t="s">
        <v>1204</v>
      </c>
    </row>
    <row r="163" spans="1:12" ht="90" customHeight="1" x14ac:dyDescent="0.3">
      <c r="A163" s="11" t="s">
        <v>670</v>
      </c>
      <c r="B163" s="15" t="s">
        <v>671</v>
      </c>
      <c r="C163" s="3" t="s">
        <v>672</v>
      </c>
      <c r="D163" s="3" t="s">
        <v>673</v>
      </c>
      <c r="E163" s="4">
        <v>150.1045</v>
      </c>
      <c r="F163" s="3" t="s">
        <v>635</v>
      </c>
      <c r="G163" s="2" t="s">
        <v>545</v>
      </c>
      <c r="H163" s="5" t="s">
        <v>546</v>
      </c>
      <c r="I163" s="31" t="s">
        <v>2021</v>
      </c>
      <c r="J163" s="31" t="s">
        <v>2022</v>
      </c>
      <c r="K163" s="31" t="s">
        <v>2023</v>
      </c>
      <c r="L163" s="29" t="s">
        <v>1204</v>
      </c>
    </row>
    <row r="164" spans="1:12" ht="90" customHeight="1" x14ac:dyDescent="0.3">
      <c r="A164" s="11" t="s">
        <v>674</v>
      </c>
      <c r="B164" s="15" t="s">
        <v>675</v>
      </c>
      <c r="C164" s="3" t="s">
        <v>676</v>
      </c>
      <c r="D164" s="3" t="s">
        <v>677</v>
      </c>
      <c r="E164" s="4">
        <v>152.12010000000001</v>
      </c>
      <c r="F164" s="3" t="s">
        <v>625</v>
      </c>
      <c r="G164" s="2" t="s">
        <v>545</v>
      </c>
      <c r="H164" s="5" t="s">
        <v>546</v>
      </c>
      <c r="I164" s="31" t="s">
        <v>2024</v>
      </c>
      <c r="J164" s="31" t="s">
        <v>2025</v>
      </c>
      <c r="K164" s="31" t="s">
        <v>2026</v>
      </c>
      <c r="L164" s="29" t="s">
        <v>1204</v>
      </c>
    </row>
    <row r="165" spans="1:12" ht="90" customHeight="1" x14ac:dyDescent="0.3">
      <c r="A165" s="11" t="s">
        <v>678</v>
      </c>
      <c r="B165" s="15" t="s">
        <v>679</v>
      </c>
      <c r="C165" s="3" t="s">
        <v>680</v>
      </c>
      <c r="D165" s="3" t="s">
        <v>681</v>
      </c>
      <c r="E165" s="4">
        <v>150.1045</v>
      </c>
      <c r="F165" s="3" t="s">
        <v>635</v>
      </c>
      <c r="G165" s="2" t="s">
        <v>545</v>
      </c>
      <c r="H165" s="5" t="s">
        <v>546</v>
      </c>
      <c r="I165" s="31" t="s">
        <v>2039</v>
      </c>
      <c r="J165" s="31" t="s">
        <v>2040</v>
      </c>
      <c r="K165" s="31" t="s">
        <v>2041</v>
      </c>
      <c r="L165" s="29" t="s">
        <v>1204</v>
      </c>
    </row>
    <row r="166" spans="1:12" ht="90" customHeight="1" x14ac:dyDescent="0.3">
      <c r="A166" s="11" t="s">
        <v>682</v>
      </c>
      <c r="B166" s="15" t="s">
        <v>683</v>
      </c>
      <c r="C166" s="3" t="s">
        <v>684</v>
      </c>
      <c r="D166" s="3" t="s">
        <v>685</v>
      </c>
      <c r="E166" s="4">
        <v>192.11500000000001</v>
      </c>
      <c r="F166" s="3" t="s">
        <v>686</v>
      </c>
      <c r="G166" s="2" t="s">
        <v>545</v>
      </c>
      <c r="H166" s="5" t="s">
        <v>546</v>
      </c>
      <c r="I166" s="31" t="s">
        <v>2042</v>
      </c>
      <c r="J166" s="31" t="s">
        <v>2043</v>
      </c>
      <c r="K166" s="31" t="s">
        <v>2044</v>
      </c>
      <c r="L166" s="29" t="s">
        <v>1204</v>
      </c>
    </row>
    <row r="167" spans="1:12" ht="90" customHeight="1" x14ac:dyDescent="0.3">
      <c r="A167" s="11" t="s">
        <v>687</v>
      </c>
      <c r="B167" s="15" t="s">
        <v>688</v>
      </c>
      <c r="C167" s="3" t="s">
        <v>689</v>
      </c>
      <c r="D167" s="3" t="s">
        <v>690</v>
      </c>
      <c r="E167" s="4">
        <v>152.12010000000001</v>
      </c>
      <c r="F167" s="3" t="s">
        <v>625</v>
      </c>
      <c r="G167" s="2" t="s">
        <v>545</v>
      </c>
      <c r="H167" s="5" t="s">
        <v>546</v>
      </c>
      <c r="I167" s="31" t="s">
        <v>2045</v>
      </c>
      <c r="J167" s="31" t="s">
        <v>2046</v>
      </c>
      <c r="K167" s="31" t="s">
        <v>2047</v>
      </c>
      <c r="L167" s="29" t="s">
        <v>1204</v>
      </c>
    </row>
    <row r="168" spans="1:12" ht="90" customHeight="1" x14ac:dyDescent="0.3">
      <c r="A168" s="11" t="s">
        <v>691</v>
      </c>
      <c r="B168" s="15" t="s">
        <v>692</v>
      </c>
      <c r="C168" s="3" t="s">
        <v>693</v>
      </c>
      <c r="D168" s="3" t="s">
        <v>694</v>
      </c>
      <c r="E168" s="4">
        <v>152.12010000000001</v>
      </c>
      <c r="F168" s="3" t="s">
        <v>625</v>
      </c>
      <c r="G168" s="2" t="s">
        <v>545</v>
      </c>
      <c r="H168" s="5" t="s">
        <v>546</v>
      </c>
      <c r="I168" s="31" t="s">
        <v>2027</v>
      </c>
      <c r="J168" s="31" t="s">
        <v>2028</v>
      </c>
      <c r="K168" s="31" t="s">
        <v>2029</v>
      </c>
      <c r="L168" s="29" t="s">
        <v>1204</v>
      </c>
    </row>
    <row r="169" spans="1:12" ht="90" customHeight="1" x14ac:dyDescent="0.3">
      <c r="A169" s="11" t="s">
        <v>695</v>
      </c>
      <c r="B169" s="15" t="s">
        <v>696</v>
      </c>
      <c r="C169" s="3" t="s">
        <v>697</v>
      </c>
      <c r="D169" s="3" t="s">
        <v>698</v>
      </c>
      <c r="E169" s="4">
        <v>152.12010000000001</v>
      </c>
      <c r="F169" s="3" t="s">
        <v>625</v>
      </c>
      <c r="G169" s="2" t="s">
        <v>545</v>
      </c>
      <c r="H169" s="5" t="s">
        <v>546</v>
      </c>
      <c r="I169" s="31" t="s">
        <v>2030</v>
      </c>
      <c r="J169" s="31" t="s">
        <v>2031</v>
      </c>
      <c r="K169" s="31" t="s">
        <v>2032</v>
      </c>
      <c r="L169" s="29" t="s">
        <v>1204</v>
      </c>
    </row>
    <row r="170" spans="1:12" ht="90" customHeight="1" x14ac:dyDescent="0.3">
      <c r="A170" s="11" t="s">
        <v>699</v>
      </c>
      <c r="B170" s="15" t="s">
        <v>700</v>
      </c>
      <c r="C170" s="3" t="s">
        <v>701</v>
      </c>
      <c r="D170" s="3" t="s">
        <v>702</v>
      </c>
      <c r="E170" s="4">
        <v>164.08369999999999</v>
      </c>
      <c r="F170" s="3" t="s">
        <v>703</v>
      </c>
      <c r="G170" s="2" t="s">
        <v>545</v>
      </c>
      <c r="H170" s="5" t="s">
        <v>546</v>
      </c>
      <c r="I170" s="31" t="s">
        <v>2033</v>
      </c>
      <c r="J170" s="31" t="s">
        <v>2034</v>
      </c>
      <c r="K170" s="31" t="s">
        <v>2035</v>
      </c>
      <c r="L170" s="29" t="s">
        <v>1204</v>
      </c>
    </row>
    <row r="171" spans="1:12" ht="90" customHeight="1" x14ac:dyDescent="0.3">
      <c r="A171" s="11" t="s">
        <v>704</v>
      </c>
      <c r="B171" s="15" t="s">
        <v>705</v>
      </c>
      <c r="C171" s="3" t="s">
        <v>706</v>
      </c>
      <c r="D171" s="3" t="s">
        <v>707</v>
      </c>
      <c r="E171" s="4">
        <v>152.12010000000001</v>
      </c>
      <c r="F171" s="3" t="s">
        <v>625</v>
      </c>
      <c r="G171" s="2" t="s">
        <v>545</v>
      </c>
      <c r="H171" s="5" t="s">
        <v>546</v>
      </c>
      <c r="I171" s="31" t="s">
        <v>2036</v>
      </c>
      <c r="J171" s="31" t="s">
        <v>2037</v>
      </c>
      <c r="K171" s="31" t="s">
        <v>2038</v>
      </c>
      <c r="L171" s="29" t="s">
        <v>1204</v>
      </c>
    </row>
    <row r="172" spans="1:12" ht="90" customHeight="1" x14ac:dyDescent="0.3">
      <c r="A172" s="11" t="s">
        <v>708</v>
      </c>
      <c r="B172" s="24" t="s">
        <v>709</v>
      </c>
      <c r="C172" s="21" t="s">
        <v>710</v>
      </c>
      <c r="D172" s="3" t="s">
        <v>711</v>
      </c>
      <c r="E172" s="4">
        <v>136.12520000000001</v>
      </c>
      <c r="F172" s="3" t="s">
        <v>556</v>
      </c>
      <c r="G172" s="2" t="s">
        <v>545</v>
      </c>
      <c r="H172" s="5" t="s">
        <v>546</v>
      </c>
      <c r="I172" s="31" t="s">
        <v>1979</v>
      </c>
      <c r="J172" s="31" t="s">
        <v>1980</v>
      </c>
      <c r="K172" s="31" t="s">
        <v>1981</v>
      </c>
      <c r="L172" s="29" t="s">
        <v>1204</v>
      </c>
    </row>
    <row r="173" spans="1:12" ht="90" customHeight="1" x14ac:dyDescent="0.3">
      <c r="A173" s="11" t="s">
        <v>712</v>
      </c>
      <c r="B173" s="15" t="s">
        <v>713</v>
      </c>
      <c r="C173" s="3" t="s">
        <v>714</v>
      </c>
      <c r="D173" s="3" t="s">
        <v>715</v>
      </c>
      <c r="E173" s="4">
        <v>204.18780000000001</v>
      </c>
      <c r="F173" s="3" t="s">
        <v>716</v>
      </c>
      <c r="G173" s="2" t="s">
        <v>545</v>
      </c>
      <c r="H173" s="5" t="s">
        <v>546</v>
      </c>
      <c r="I173" s="31" t="s">
        <v>1982</v>
      </c>
      <c r="J173" s="31" t="s">
        <v>1983</v>
      </c>
      <c r="K173" s="31" t="s">
        <v>1984</v>
      </c>
      <c r="L173" s="29" t="s">
        <v>1204</v>
      </c>
    </row>
    <row r="174" spans="1:12" ht="90" customHeight="1" x14ac:dyDescent="0.3">
      <c r="A174" s="11" t="s">
        <v>717</v>
      </c>
      <c r="B174" s="15" t="s">
        <v>718</v>
      </c>
      <c r="C174" s="3" t="s">
        <v>719</v>
      </c>
      <c r="D174" s="3" t="s">
        <v>720</v>
      </c>
      <c r="E174" s="4">
        <v>182.0943</v>
      </c>
      <c r="F174" s="3" t="s">
        <v>112</v>
      </c>
      <c r="G174" s="2" t="s">
        <v>545</v>
      </c>
      <c r="H174" s="5" t="s">
        <v>546</v>
      </c>
      <c r="I174" s="31" t="s">
        <v>1985</v>
      </c>
      <c r="J174" s="31" t="s">
        <v>1986</v>
      </c>
      <c r="K174" s="31" t="s">
        <v>1987</v>
      </c>
      <c r="L174" s="29" t="s">
        <v>1204</v>
      </c>
    </row>
    <row r="175" spans="1:12" ht="90" customHeight="1" x14ac:dyDescent="0.3">
      <c r="A175" s="11" t="s">
        <v>721</v>
      </c>
      <c r="B175" s="15" t="s">
        <v>722</v>
      </c>
      <c r="C175" s="3" t="s">
        <v>723</v>
      </c>
      <c r="D175" s="3" t="s">
        <v>724</v>
      </c>
      <c r="E175" s="4">
        <v>194.0943</v>
      </c>
      <c r="F175" s="3" t="s">
        <v>725</v>
      </c>
      <c r="G175" s="2" t="s">
        <v>545</v>
      </c>
      <c r="H175" s="5" t="s">
        <v>546</v>
      </c>
      <c r="I175" s="31" t="s">
        <v>1988</v>
      </c>
      <c r="J175" s="31" t="s">
        <v>1989</v>
      </c>
      <c r="K175" s="31" t="s">
        <v>1990</v>
      </c>
      <c r="L175" s="29" t="s">
        <v>1204</v>
      </c>
    </row>
    <row r="176" spans="1:12" ht="90" customHeight="1" x14ac:dyDescent="0.3">
      <c r="A176" s="11" t="s">
        <v>726</v>
      </c>
      <c r="B176" s="15" t="s">
        <v>727</v>
      </c>
      <c r="C176" s="3" t="s">
        <v>728</v>
      </c>
      <c r="D176" s="3" t="s">
        <v>729</v>
      </c>
      <c r="E176" s="4">
        <v>202.1722</v>
      </c>
      <c r="F176" s="3" t="s">
        <v>730</v>
      </c>
      <c r="G176" s="2" t="s">
        <v>545</v>
      </c>
      <c r="H176" s="5" t="s">
        <v>546</v>
      </c>
      <c r="I176" s="31" t="s">
        <v>1991</v>
      </c>
      <c r="J176" s="31" t="s">
        <v>1992</v>
      </c>
      <c r="K176" s="31" t="s">
        <v>1993</v>
      </c>
      <c r="L176" s="29" t="s">
        <v>1204</v>
      </c>
    </row>
    <row r="177" spans="1:12" ht="90" customHeight="1" x14ac:dyDescent="0.3">
      <c r="A177" s="11" t="s">
        <v>731</v>
      </c>
      <c r="B177" s="15" t="s">
        <v>732</v>
      </c>
      <c r="C177" s="3" t="s">
        <v>733</v>
      </c>
      <c r="D177" s="3" t="s">
        <v>734</v>
      </c>
      <c r="E177" s="4">
        <v>204.18780000000001</v>
      </c>
      <c r="F177" s="3" t="s">
        <v>716</v>
      </c>
      <c r="G177" s="2" t="s">
        <v>545</v>
      </c>
      <c r="H177" s="5" t="s">
        <v>546</v>
      </c>
      <c r="I177" s="31" t="s">
        <v>1892</v>
      </c>
      <c r="J177" s="31" t="s">
        <v>1893</v>
      </c>
      <c r="K177" s="31" t="s">
        <v>1894</v>
      </c>
      <c r="L177" s="29" t="s">
        <v>1204</v>
      </c>
    </row>
    <row r="178" spans="1:12" ht="90" customHeight="1" x14ac:dyDescent="0.3">
      <c r="A178" s="11" t="s">
        <v>735</v>
      </c>
      <c r="B178" s="15" t="s">
        <v>736</v>
      </c>
      <c r="C178" s="3" t="s">
        <v>737</v>
      </c>
      <c r="D178" s="3" t="s">
        <v>738</v>
      </c>
      <c r="E178" s="4">
        <v>204.18780000000001</v>
      </c>
      <c r="F178" s="3" t="s">
        <v>716</v>
      </c>
      <c r="G178" s="2" t="s">
        <v>545</v>
      </c>
      <c r="H178" s="5" t="s">
        <v>546</v>
      </c>
      <c r="I178" s="31" t="s">
        <v>1895</v>
      </c>
      <c r="J178" s="31" t="s">
        <v>1896</v>
      </c>
      <c r="K178" s="31" t="s">
        <v>1897</v>
      </c>
      <c r="L178" s="29" t="s">
        <v>1204</v>
      </c>
    </row>
    <row r="179" spans="1:12" ht="90" customHeight="1" x14ac:dyDescent="0.3">
      <c r="A179" s="11" t="s">
        <v>739</v>
      </c>
      <c r="B179" s="24" t="s">
        <v>740</v>
      </c>
      <c r="C179" s="21" t="s">
        <v>741</v>
      </c>
      <c r="D179" s="3" t="s">
        <v>742</v>
      </c>
      <c r="E179" s="4">
        <v>204.18780000000001</v>
      </c>
      <c r="F179" s="3" t="s">
        <v>716</v>
      </c>
      <c r="G179" s="2" t="s">
        <v>545</v>
      </c>
      <c r="H179" s="5" t="s">
        <v>546</v>
      </c>
      <c r="I179" s="31" t="s">
        <v>1898</v>
      </c>
      <c r="J179" s="32" t="s">
        <v>1899</v>
      </c>
      <c r="K179" s="31" t="s">
        <v>1900</v>
      </c>
      <c r="L179" s="29" t="s">
        <v>1204</v>
      </c>
    </row>
    <row r="180" spans="1:12" ht="90" customHeight="1" x14ac:dyDescent="0.3">
      <c r="A180" s="11" t="s">
        <v>743</v>
      </c>
      <c r="B180" s="15" t="s">
        <v>744</v>
      </c>
      <c r="C180" s="3" t="s">
        <v>745</v>
      </c>
      <c r="D180" s="3" t="s">
        <v>746</v>
      </c>
      <c r="E180" s="4">
        <v>204.18780000000001</v>
      </c>
      <c r="F180" s="3" t="s">
        <v>716</v>
      </c>
      <c r="G180" s="2" t="s">
        <v>545</v>
      </c>
      <c r="H180" s="5" t="s">
        <v>546</v>
      </c>
      <c r="I180" s="31" t="s">
        <v>1901</v>
      </c>
      <c r="J180" s="31" t="s">
        <v>1902</v>
      </c>
      <c r="K180" s="31" t="s">
        <v>1903</v>
      </c>
      <c r="L180" s="29" t="s">
        <v>1204</v>
      </c>
    </row>
    <row r="181" spans="1:12" ht="90" customHeight="1" x14ac:dyDescent="0.3">
      <c r="A181" s="11" t="s">
        <v>747</v>
      </c>
      <c r="B181" s="15" t="s">
        <v>748</v>
      </c>
      <c r="C181" s="3" t="s">
        <v>749</v>
      </c>
      <c r="D181" s="3" t="s">
        <v>750</v>
      </c>
      <c r="E181" s="4">
        <v>254.29740000000001</v>
      </c>
      <c r="F181" s="3" t="s">
        <v>751</v>
      </c>
      <c r="G181" s="2" t="s">
        <v>545</v>
      </c>
      <c r="H181" s="5" t="s">
        <v>546</v>
      </c>
      <c r="I181" s="31" t="s">
        <v>1835</v>
      </c>
      <c r="J181" s="31" t="s">
        <v>1836</v>
      </c>
      <c r="K181" s="31" t="s">
        <v>1837</v>
      </c>
      <c r="L181" s="29" t="s">
        <v>1204</v>
      </c>
    </row>
    <row r="182" spans="1:12" ht="90" customHeight="1" x14ac:dyDescent="0.3">
      <c r="A182" s="11" t="s">
        <v>752</v>
      </c>
      <c r="B182" s="15" t="s">
        <v>753</v>
      </c>
      <c r="C182" s="3" t="s">
        <v>754</v>
      </c>
      <c r="D182" s="22" t="s">
        <v>755</v>
      </c>
      <c r="E182" s="4">
        <v>178.07830000000001</v>
      </c>
      <c r="F182" s="3" t="s">
        <v>756</v>
      </c>
      <c r="G182" s="2" t="s">
        <v>545</v>
      </c>
      <c r="H182" s="5" t="s">
        <v>546</v>
      </c>
      <c r="I182" s="31" t="s">
        <v>1838</v>
      </c>
      <c r="J182" s="31" t="s">
        <v>1839</v>
      </c>
      <c r="K182" s="31" t="s">
        <v>1840</v>
      </c>
      <c r="L182" s="29" t="s">
        <v>1204</v>
      </c>
    </row>
    <row r="183" spans="1:12" ht="90" customHeight="1" x14ac:dyDescent="0.3">
      <c r="A183" s="11" t="s">
        <v>757</v>
      </c>
      <c r="B183" s="15" t="s">
        <v>758</v>
      </c>
      <c r="C183" s="3" t="s">
        <v>759</v>
      </c>
      <c r="D183" s="3" t="s">
        <v>760</v>
      </c>
      <c r="E183" s="4">
        <v>268.27659999999997</v>
      </c>
      <c r="F183" s="3" t="s">
        <v>761</v>
      </c>
      <c r="H183" s="5" t="s">
        <v>546</v>
      </c>
      <c r="I183" s="31" t="s">
        <v>1841</v>
      </c>
      <c r="J183" s="31" t="s">
        <v>1842</v>
      </c>
      <c r="K183" s="31" t="s">
        <v>1843</v>
      </c>
      <c r="L183" s="29" t="s">
        <v>1204</v>
      </c>
    </row>
    <row r="184" spans="1:12" ht="90" customHeight="1" x14ac:dyDescent="0.3">
      <c r="A184" s="11" t="s">
        <v>762</v>
      </c>
      <c r="B184" s="15" t="s">
        <v>763</v>
      </c>
      <c r="C184" s="3" t="s">
        <v>764</v>
      </c>
      <c r="D184" s="3" t="s">
        <v>765</v>
      </c>
      <c r="E184" s="4">
        <v>278.15179999999998</v>
      </c>
      <c r="F184" s="3" t="s">
        <v>488</v>
      </c>
      <c r="H184" s="5" t="s">
        <v>546</v>
      </c>
      <c r="I184" s="31" t="s">
        <v>1850</v>
      </c>
      <c r="J184" s="31" t="s">
        <v>1851</v>
      </c>
      <c r="K184" s="31" t="s">
        <v>1852</v>
      </c>
      <c r="L184" s="29" t="s">
        <v>1204</v>
      </c>
    </row>
    <row r="185" spans="1:12" ht="90" customHeight="1" x14ac:dyDescent="0.3">
      <c r="A185" s="11" t="s">
        <v>766</v>
      </c>
      <c r="B185" s="15" t="s">
        <v>767</v>
      </c>
      <c r="C185" s="3" t="s">
        <v>768</v>
      </c>
      <c r="D185" s="3" t="s">
        <v>769</v>
      </c>
      <c r="E185" s="4">
        <v>242.261</v>
      </c>
      <c r="F185" s="3" t="s">
        <v>770</v>
      </c>
      <c r="H185" s="5" t="s">
        <v>546</v>
      </c>
      <c r="I185" s="31" t="s">
        <v>1847</v>
      </c>
      <c r="J185" s="31" t="s">
        <v>1848</v>
      </c>
      <c r="K185" s="31" t="s">
        <v>1849</v>
      </c>
      <c r="L185" s="29" t="s">
        <v>1204</v>
      </c>
    </row>
    <row r="186" spans="1:12" ht="90" customHeight="1" x14ac:dyDescent="0.3">
      <c r="A186" s="11" t="s">
        <v>771</v>
      </c>
      <c r="B186" s="15" t="s">
        <v>772</v>
      </c>
      <c r="C186" s="3" t="s">
        <v>773</v>
      </c>
      <c r="D186" s="3" t="s">
        <v>774</v>
      </c>
      <c r="E186" s="4">
        <v>164.08369999999999</v>
      </c>
      <c r="F186" s="3" t="s">
        <v>703</v>
      </c>
      <c r="H186" s="5" t="s">
        <v>546</v>
      </c>
      <c r="I186" s="31" t="s">
        <v>1853</v>
      </c>
      <c r="J186" s="31" t="s">
        <v>1854</v>
      </c>
      <c r="K186" s="31" t="s">
        <v>1855</v>
      </c>
      <c r="L186" s="29" t="s">
        <v>1204</v>
      </c>
    </row>
    <row r="187" spans="1:12" ht="90" customHeight="1" x14ac:dyDescent="0.3">
      <c r="A187" s="11" t="s">
        <v>775</v>
      </c>
      <c r="B187" s="15" t="s">
        <v>776</v>
      </c>
      <c r="C187" s="3" t="s">
        <v>777</v>
      </c>
      <c r="D187" s="3" t="s">
        <v>778</v>
      </c>
      <c r="E187" s="4">
        <v>280.24020000000002</v>
      </c>
      <c r="F187" s="3" t="s">
        <v>779</v>
      </c>
      <c r="H187" s="5" t="s">
        <v>546</v>
      </c>
      <c r="I187" s="31" t="s">
        <v>1844</v>
      </c>
      <c r="J187" s="31" t="s">
        <v>1845</v>
      </c>
      <c r="K187" s="31" t="s">
        <v>1846</v>
      </c>
      <c r="L187" s="29" t="s">
        <v>1204</v>
      </c>
    </row>
    <row r="188" spans="1:12" ht="90" customHeight="1" x14ac:dyDescent="0.3">
      <c r="A188" s="11" t="s">
        <v>780</v>
      </c>
      <c r="B188" s="15" t="s">
        <v>781</v>
      </c>
      <c r="C188" s="3" t="s">
        <v>782</v>
      </c>
      <c r="D188" s="3" t="s">
        <v>783</v>
      </c>
      <c r="E188" s="4">
        <v>106.0783</v>
      </c>
      <c r="F188" s="3" t="s">
        <v>784</v>
      </c>
      <c r="H188" s="5" t="s">
        <v>546</v>
      </c>
      <c r="I188" s="31" t="s">
        <v>1814</v>
      </c>
      <c r="J188" s="31" t="s">
        <v>1815</v>
      </c>
      <c r="K188" s="31" t="s">
        <v>1816</v>
      </c>
      <c r="L188" s="29" t="s">
        <v>1204</v>
      </c>
    </row>
    <row r="189" spans="1:12" ht="90" customHeight="1" x14ac:dyDescent="0.3">
      <c r="A189" s="11" t="s">
        <v>785</v>
      </c>
      <c r="B189" s="15" t="s">
        <v>786</v>
      </c>
      <c r="C189" s="3" t="s">
        <v>787</v>
      </c>
      <c r="D189" s="3" t="s">
        <v>788</v>
      </c>
      <c r="E189" s="4">
        <v>124.12520000000001</v>
      </c>
      <c r="F189" s="3" t="s">
        <v>789</v>
      </c>
      <c r="H189" s="5" t="s">
        <v>546</v>
      </c>
      <c r="I189" s="31" t="s">
        <v>1817</v>
      </c>
      <c r="J189" s="31" t="s">
        <v>1818</v>
      </c>
      <c r="K189" s="31" t="s">
        <v>1819</v>
      </c>
      <c r="L189" s="29" t="s">
        <v>1204</v>
      </c>
    </row>
    <row r="190" spans="1:12" ht="90" customHeight="1" x14ac:dyDescent="0.3">
      <c r="A190" s="11" t="s">
        <v>790</v>
      </c>
      <c r="B190" s="15" t="s">
        <v>791</v>
      </c>
      <c r="C190" s="3" t="s">
        <v>792</v>
      </c>
      <c r="D190" s="3" t="s">
        <v>793</v>
      </c>
      <c r="E190" s="4">
        <v>134.1096</v>
      </c>
      <c r="F190" s="3" t="s">
        <v>579</v>
      </c>
      <c r="H190" s="5" t="s">
        <v>546</v>
      </c>
      <c r="I190" s="31" t="s">
        <v>1820</v>
      </c>
      <c r="J190" s="31" t="s">
        <v>1821</v>
      </c>
      <c r="K190" s="31" t="s">
        <v>1822</v>
      </c>
      <c r="L190" s="29" t="s">
        <v>1204</v>
      </c>
    </row>
    <row r="191" spans="1:12" ht="90" customHeight="1" x14ac:dyDescent="0.3">
      <c r="A191" s="11" t="s">
        <v>794</v>
      </c>
      <c r="B191" s="15" t="s">
        <v>795</v>
      </c>
      <c r="C191" s="3" t="s">
        <v>796</v>
      </c>
      <c r="D191" s="3" t="s">
        <v>797</v>
      </c>
      <c r="E191" s="4">
        <v>134.1096</v>
      </c>
      <c r="F191" s="3" t="s">
        <v>579</v>
      </c>
      <c r="H191" s="5" t="s">
        <v>546</v>
      </c>
      <c r="I191" s="31" t="s">
        <v>1823</v>
      </c>
      <c r="J191" s="31" t="s">
        <v>1824</v>
      </c>
      <c r="K191" s="32" t="s">
        <v>1825</v>
      </c>
      <c r="L191" s="29" t="s">
        <v>1204</v>
      </c>
    </row>
    <row r="192" spans="1:12" ht="90" customHeight="1" x14ac:dyDescent="0.3">
      <c r="A192" s="11" t="s">
        <v>798</v>
      </c>
      <c r="B192" s="15" t="s">
        <v>799</v>
      </c>
      <c r="C192" s="3" t="s">
        <v>800</v>
      </c>
      <c r="D192" s="3" t="s">
        <v>801</v>
      </c>
      <c r="E192" s="4">
        <v>212.08369999999999</v>
      </c>
      <c r="F192" s="3" t="s">
        <v>802</v>
      </c>
      <c r="H192" s="5" t="s">
        <v>546</v>
      </c>
      <c r="I192" s="31" t="s">
        <v>1826</v>
      </c>
      <c r="J192" s="31" t="s">
        <v>1827</v>
      </c>
      <c r="K192" s="31" t="s">
        <v>1828</v>
      </c>
      <c r="L192" s="29" t="s">
        <v>1204</v>
      </c>
    </row>
    <row r="193" spans="1:12" ht="90" customHeight="1" x14ac:dyDescent="0.3">
      <c r="A193" s="11" t="s">
        <v>803</v>
      </c>
      <c r="B193" s="15" t="s">
        <v>804</v>
      </c>
      <c r="C193" s="3" t="s">
        <v>805</v>
      </c>
      <c r="D193" s="3" t="s">
        <v>806</v>
      </c>
      <c r="E193" s="4">
        <v>154.13579999999999</v>
      </c>
      <c r="F193" s="3" t="s">
        <v>551</v>
      </c>
      <c r="H193" s="5" t="s">
        <v>546</v>
      </c>
      <c r="I193" s="31" t="s">
        <v>1832</v>
      </c>
      <c r="J193" s="31" t="s">
        <v>1833</v>
      </c>
      <c r="K193" s="31" t="s">
        <v>1834</v>
      </c>
      <c r="L193" s="29" t="s">
        <v>1204</v>
      </c>
    </row>
    <row r="194" spans="1:12" ht="90" customHeight="1" x14ac:dyDescent="0.3">
      <c r="A194" s="11" t="s">
        <v>807</v>
      </c>
      <c r="B194" s="15" t="s">
        <v>808</v>
      </c>
      <c r="C194" s="3" t="s">
        <v>809</v>
      </c>
      <c r="D194" s="3" t="s">
        <v>810</v>
      </c>
      <c r="E194" s="4">
        <v>154.13579999999999</v>
      </c>
      <c r="F194" s="3" t="s">
        <v>551</v>
      </c>
      <c r="H194" s="5" t="s">
        <v>546</v>
      </c>
      <c r="I194" s="31" t="s">
        <v>1829</v>
      </c>
      <c r="J194" s="31" t="s">
        <v>1830</v>
      </c>
      <c r="K194" s="31" t="s">
        <v>1831</v>
      </c>
      <c r="L194" s="29" t="s">
        <v>1204</v>
      </c>
    </row>
    <row r="195" spans="1:12" ht="90" customHeight="1" x14ac:dyDescent="0.3">
      <c r="A195" s="11" t="s">
        <v>811</v>
      </c>
      <c r="B195" s="15" t="s">
        <v>812</v>
      </c>
      <c r="D195" s="3" t="s">
        <v>15</v>
      </c>
      <c r="E195" s="4">
        <v>136.12520000000001</v>
      </c>
      <c r="F195" s="3" t="s">
        <v>556</v>
      </c>
      <c r="H195" s="5" t="s">
        <v>546</v>
      </c>
      <c r="I195" s="31" t="s">
        <v>1664</v>
      </c>
      <c r="J195" s="31" t="s">
        <v>1665</v>
      </c>
      <c r="K195" s="31" t="s">
        <v>1666</v>
      </c>
      <c r="L195" s="29" t="s">
        <v>1204</v>
      </c>
    </row>
    <row r="196" spans="1:12" ht="90" customHeight="1" x14ac:dyDescent="0.3">
      <c r="A196" s="11" t="s">
        <v>813</v>
      </c>
      <c r="B196" s="25" t="s">
        <v>814</v>
      </c>
      <c r="C196" s="3" t="s">
        <v>815</v>
      </c>
      <c r="D196" s="3" t="s">
        <v>816</v>
      </c>
      <c r="E196" s="4">
        <v>154.13579999999999</v>
      </c>
      <c r="F196" s="3" t="s">
        <v>551</v>
      </c>
      <c r="H196" s="5" t="s">
        <v>546</v>
      </c>
      <c r="I196" s="31" t="s">
        <v>1667</v>
      </c>
      <c r="J196" s="31" t="s">
        <v>1668</v>
      </c>
      <c r="K196" s="31" t="s">
        <v>1669</v>
      </c>
      <c r="L196" s="29" t="s">
        <v>1204</v>
      </c>
    </row>
    <row r="197" spans="1:12" ht="90" customHeight="1" x14ac:dyDescent="0.3">
      <c r="A197" s="11" t="s">
        <v>817</v>
      </c>
      <c r="B197" s="3" t="s">
        <v>818</v>
      </c>
      <c r="C197" s="3" t="s">
        <v>819</v>
      </c>
      <c r="D197" s="3" t="s">
        <v>820</v>
      </c>
      <c r="E197" s="4">
        <v>166.06299999999999</v>
      </c>
      <c r="F197" s="3" t="s">
        <v>544</v>
      </c>
      <c r="H197" s="5" t="s">
        <v>546</v>
      </c>
      <c r="I197" s="31" t="s">
        <v>1670</v>
      </c>
      <c r="J197" s="31" t="s">
        <v>1671</v>
      </c>
      <c r="K197" s="31" t="s">
        <v>1672</v>
      </c>
      <c r="L197" s="29" t="s">
        <v>1204</v>
      </c>
    </row>
    <row r="198" spans="1:12" ht="90" customHeight="1" x14ac:dyDescent="0.3">
      <c r="A198" s="11" t="s">
        <v>821</v>
      </c>
      <c r="B198" s="25" t="s">
        <v>822</v>
      </c>
      <c r="C198" s="3" t="s">
        <v>823</v>
      </c>
      <c r="D198" s="3" t="s">
        <v>15</v>
      </c>
      <c r="E198" s="4">
        <v>240.09979999999999</v>
      </c>
      <c r="F198" s="3" t="s">
        <v>824</v>
      </c>
      <c r="H198" s="5" t="s">
        <v>546</v>
      </c>
      <c r="I198" s="31" t="s">
        <v>1658</v>
      </c>
      <c r="J198" s="31" t="s">
        <v>1659</v>
      </c>
      <c r="K198" s="31" t="s">
        <v>1660</v>
      </c>
      <c r="L198" s="29" t="s">
        <v>1204</v>
      </c>
    </row>
    <row r="199" spans="1:12" ht="90" customHeight="1" x14ac:dyDescent="0.3">
      <c r="A199" s="11" t="s">
        <v>825</v>
      </c>
      <c r="B199" s="15" t="s">
        <v>826</v>
      </c>
      <c r="C199" s="3" t="s">
        <v>827</v>
      </c>
      <c r="D199" s="3" t="s">
        <v>828</v>
      </c>
      <c r="E199" s="4">
        <v>206.1671</v>
      </c>
      <c r="F199" s="3" t="s">
        <v>829</v>
      </c>
      <c r="H199" s="5" t="s">
        <v>546</v>
      </c>
      <c r="I199" s="31" t="s">
        <v>1661</v>
      </c>
      <c r="J199" s="31" t="s">
        <v>1662</v>
      </c>
      <c r="K199" s="31" t="s">
        <v>1663</v>
      </c>
      <c r="L199" s="29" t="s">
        <v>1204</v>
      </c>
    </row>
    <row r="200" spans="1:12" ht="90" customHeight="1" x14ac:dyDescent="0.3">
      <c r="A200" s="11" t="s">
        <v>830</v>
      </c>
      <c r="B200" s="15" t="s">
        <v>831</v>
      </c>
      <c r="C200" s="3" t="s">
        <v>832</v>
      </c>
      <c r="D200" s="3" t="s">
        <v>833</v>
      </c>
      <c r="E200" s="4">
        <v>200.17760000000001</v>
      </c>
      <c r="F200" s="3" t="s">
        <v>834</v>
      </c>
      <c r="H200" s="5" t="s">
        <v>835</v>
      </c>
      <c r="I200" s="31" t="s">
        <v>1385</v>
      </c>
      <c r="J200" s="31" t="s">
        <v>1386</v>
      </c>
      <c r="K200" s="31" t="s">
        <v>1387</v>
      </c>
      <c r="L200" s="29" t="s">
        <v>1204</v>
      </c>
    </row>
    <row r="201" spans="1:12" ht="90" customHeight="1" x14ac:dyDescent="0.3">
      <c r="A201" s="11" t="s">
        <v>836</v>
      </c>
      <c r="B201" s="15" t="s">
        <v>837</v>
      </c>
      <c r="C201" s="3" t="s">
        <v>838</v>
      </c>
      <c r="D201" s="3" t="s">
        <v>839</v>
      </c>
      <c r="E201" s="4">
        <v>222.19839999999999</v>
      </c>
      <c r="F201" s="3" t="s">
        <v>840</v>
      </c>
      <c r="H201" s="5" t="s">
        <v>546</v>
      </c>
      <c r="I201" s="31" t="s">
        <v>1388</v>
      </c>
      <c r="J201" s="31" t="s">
        <v>1389</v>
      </c>
      <c r="K201" s="31" t="s">
        <v>1390</v>
      </c>
      <c r="L201" s="29" t="s">
        <v>1204</v>
      </c>
    </row>
    <row r="202" spans="1:12" ht="90" customHeight="1" x14ac:dyDescent="0.3">
      <c r="A202" s="11" t="s">
        <v>841</v>
      </c>
      <c r="B202" s="15" t="s">
        <v>842</v>
      </c>
      <c r="C202" s="3" t="s">
        <v>843</v>
      </c>
      <c r="D202" s="3" t="s">
        <v>844</v>
      </c>
      <c r="E202" s="4">
        <v>226.26609999999999</v>
      </c>
      <c r="F202" s="3" t="s">
        <v>845</v>
      </c>
      <c r="H202" s="5" t="s">
        <v>546</v>
      </c>
      <c r="I202" s="31" t="s">
        <v>1391</v>
      </c>
      <c r="J202" s="31" t="s">
        <v>1392</v>
      </c>
      <c r="K202" s="31" t="s">
        <v>1393</v>
      </c>
      <c r="L202" s="29" t="s">
        <v>1204</v>
      </c>
    </row>
    <row r="203" spans="1:12" ht="90" customHeight="1" x14ac:dyDescent="0.3">
      <c r="A203" s="11" t="s">
        <v>846</v>
      </c>
      <c r="B203" s="15" t="s">
        <v>847</v>
      </c>
      <c r="C203" s="3" t="s">
        <v>848</v>
      </c>
      <c r="D203" s="3" t="s">
        <v>849</v>
      </c>
      <c r="E203" s="4">
        <v>240.2817</v>
      </c>
      <c r="F203" s="3" t="s">
        <v>850</v>
      </c>
      <c r="H203" s="5" t="s">
        <v>546</v>
      </c>
      <c r="I203" s="31" t="s">
        <v>1394</v>
      </c>
      <c r="J203" s="31" t="s">
        <v>1395</v>
      </c>
      <c r="K203" s="31" t="s">
        <v>1396</v>
      </c>
      <c r="L203" s="29" t="s">
        <v>1204</v>
      </c>
    </row>
    <row r="204" spans="1:12" ht="90" customHeight="1" x14ac:dyDescent="0.3">
      <c r="A204" s="11" t="s">
        <v>851</v>
      </c>
      <c r="B204" s="3" t="s">
        <v>852</v>
      </c>
      <c r="C204" s="3" t="s">
        <v>853</v>
      </c>
      <c r="D204" s="3" t="s">
        <v>854</v>
      </c>
      <c r="E204" s="4">
        <v>218.1671</v>
      </c>
      <c r="F204" s="3" t="s">
        <v>855</v>
      </c>
      <c r="H204" s="5" t="s">
        <v>546</v>
      </c>
      <c r="I204" s="31" t="s">
        <v>1397</v>
      </c>
      <c r="J204" s="31" t="s">
        <v>1398</v>
      </c>
      <c r="K204" s="31" t="s">
        <v>1399</v>
      </c>
      <c r="L204" s="29" t="s">
        <v>1204</v>
      </c>
    </row>
    <row r="205" spans="1:12" ht="90" customHeight="1" x14ac:dyDescent="0.3">
      <c r="A205" s="11" t="s">
        <v>856</v>
      </c>
      <c r="B205" s="15" t="s">
        <v>857</v>
      </c>
      <c r="C205" s="3" t="s">
        <v>858</v>
      </c>
      <c r="D205" s="3" t="s">
        <v>859</v>
      </c>
      <c r="E205" s="4">
        <v>228.2089</v>
      </c>
      <c r="F205" s="3" t="s">
        <v>860</v>
      </c>
      <c r="H205" s="5" t="s">
        <v>835</v>
      </c>
      <c r="I205" s="31" t="s">
        <v>1400</v>
      </c>
      <c r="J205" s="31" t="s">
        <v>1401</v>
      </c>
      <c r="K205" s="31" t="s">
        <v>1402</v>
      </c>
      <c r="L205" s="29" t="s">
        <v>1204</v>
      </c>
    </row>
    <row r="206" spans="1:12" ht="90" customHeight="1" x14ac:dyDescent="0.3">
      <c r="A206" s="11" t="s">
        <v>861</v>
      </c>
      <c r="B206" s="15" t="s">
        <v>862</v>
      </c>
      <c r="C206" s="3" t="s">
        <v>863</v>
      </c>
      <c r="D206" s="3" t="s">
        <v>864</v>
      </c>
      <c r="E206" s="4">
        <v>268.31299999999999</v>
      </c>
      <c r="F206" s="3" t="s">
        <v>865</v>
      </c>
      <c r="H206" s="5" t="s">
        <v>546</v>
      </c>
      <c r="I206" s="31" t="s">
        <v>1403</v>
      </c>
      <c r="J206" s="31" t="s">
        <v>1404</v>
      </c>
      <c r="K206" s="31" t="s">
        <v>1405</v>
      </c>
      <c r="L206" s="29" t="s">
        <v>1204</v>
      </c>
    </row>
    <row r="207" spans="1:12" ht="90" customHeight="1" x14ac:dyDescent="0.3">
      <c r="A207" s="11" t="s">
        <v>866</v>
      </c>
      <c r="B207" s="15" t="s">
        <v>867</v>
      </c>
      <c r="C207" s="3" t="s">
        <v>868</v>
      </c>
      <c r="D207" s="3" t="s">
        <v>869</v>
      </c>
      <c r="E207" s="4">
        <v>242.22460000000001</v>
      </c>
      <c r="F207" s="3" t="s">
        <v>870</v>
      </c>
      <c r="H207" s="5" t="s">
        <v>835</v>
      </c>
      <c r="I207" s="31" t="s">
        <v>1472</v>
      </c>
      <c r="J207" s="31" t="s">
        <v>1473</v>
      </c>
      <c r="K207" s="31" t="s">
        <v>1474</v>
      </c>
      <c r="L207" s="29" t="s">
        <v>1204</v>
      </c>
    </row>
    <row r="208" spans="1:12" ht="90" customHeight="1" x14ac:dyDescent="0.3">
      <c r="A208" s="11" t="s">
        <v>871</v>
      </c>
      <c r="B208" s="15" t="s">
        <v>872</v>
      </c>
      <c r="C208" s="3" t="s">
        <v>873</v>
      </c>
      <c r="D208" s="3" t="s">
        <v>874</v>
      </c>
      <c r="E208" s="4">
        <v>270.2559</v>
      </c>
      <c r="F208" s="3" t="s">
        <v>875</v>
      </c>
      <c r="H208" s="5" t="s">
        <v>546</v>
      </c>
      <c r="I208" s="31" t="s">
        <v>1475</v>
      </c>
      <c r="J208" s="32" t="s">
        <v>1476</v>
      </c>
      <c r="K208" s="31" t="s">
        <v>1477</v>
      </c>
      <c r="L208" s="29" t="s">
        <v>1204</v>
      </c>
    </row>
    <row r="209" spans="1:12" ht="90" customHeight="1" x14ac:dyDescent="0.3">
      <c r="A209" s="11" t="s">
        <v>876</v>
      </c>
      <c r="B209" s="15" t="s">
        <v>877</v>
      </c>
      <c r="C209" s="3" t="s">
        <v>878</v>
      </c>
      <c r="D209" s="3" t="s">
        <v>879</v>
      </c>
      <c r="E209" s="4">
        <v>256.24020000000002</v>
      </c>
      <c r="F209" s="3" t="s">
        <v>880</v>
      </c>
      <c r="H209" s="5" t="s">
        <v>835</v>
      </c>
      <c r="I209" s="31" t="s">
        <v>1478</v>
      </c>
      <c r="J209" s="31" t="s">
        <v>1479</v>
      </c>
      <c r="K209" s="31" t="s">
        <v>1480</v>
      </c>
      <c r="L209" s="29" t="s">
        <v>1204</v>
      </c>
    </row>
    <row r="210" spans="1:12" ht="90" customHeight="1" x14ac:dyDescent="0.3">
      <c r="A210" s="11" t="s">
        <v>881</v>
      </c>
      <c r="B210" s="15" t="s">
        <v>882</v>
      </c>
      <c r="C210" s="3" t="s">
        <v>883</v>
      </c>
      <c r="D210" s="3" t="s">
        <v>884</v>
      </c>
      <c r="E210" s="4">
        <v>284.2715</v>
      </c>
      <c r="F210" s="3" t="s">
        <v>885</v>
      </c>
      <c r="H210" s="5" t="s">
        <v>546</v>
      </c>
      <c r="I210" s="31" t="s">
        <v>1481</v>
      </c>
      <c r="J210" s="31" t="s">
        <v>1482</v>
      </c>
      <c r="K210" s="31" t="s">
        <v>1483</v>
      </c>
      <c r="L210" s="29" t="s">
        <v>1204</v>
      </c>
    </row>
    <row r="211" spans="1:12" ht="90" customHeight="1" x14ac:dyDescent="0.3">
      <c r="A211" s="11" t="s">
        <v>886</v>
      </c>
      <c r="B211" s="15" t="s">
        <v>887</v>
      </c>
      <c r="C211" s="3" t="s">
        <v>888</v>
      </c>
      <c r="D211" s="3" t="s">
        <v>889</v>
      </c>
      <c r="E211" s="4">
        <v>294.2559</v>
      </c>
      <c r="F211" s="3" t="s">
        <v>890</v>
      </c>
      <c r="H211" s="5" t="s">
        <v>546</v>
      </c>
      <c r="I211" s="31" t="s">
        <v>1484</v>
      </c>
      <c r="J211" s="31" t="s">
        <v>1485</v>
      </c>
      <c r="K211" s="31" t="s">
        <v>1486</v>
      </c>
      <c r="L211" s="29" t="s">
        <v>1204</v>
      </c>
    </row>
    <row r="212" spans="1:12" ht="90" customHeight="1" x14ac:dyDescent="0.3">
      <c r="A212" s="11" t="s">
        <v>891</v>
      </c>
      <c r="B212" s="15" t="s">
        <v>892</v>
      </c>
      <c r="C212" s="3" t="s">
        <v>893</v>
      </c>
      <c r="D212" s="3" t="s">
        <v>894</v>
      </c>
      <c r="E212" s="4">
        <v>282.2559</v>
      </c>
      <c r="F212" s="3" t="s">
        <v>895</v>
      </c>
      <c r="H212" s="5" t="s">
        <v>835</v>
      </c>
      <c r="I212" s="31" t="s">
        <v>1487</v>
      </c>
      <c r="J212" s="31" t="s">
        <v>1488</v>
      </c>
      <c r="K212" s="31" t="s">
        <v>1489</v>
      </c>
      <c r="L212" s="29" t="s">
        <v>1204</v>
      </c>
    </row>
    <row r="213" spans="1:12" ht="90" customHeight="1" x14ac:dyDescent="0.3">
      <c r="A213" s="11" t="s">
        <v>896</v>
      </c>
      <c r="B213" s="15" t="s">
        <v>897</v>
      </c>
      <c r="C213" s="3" t="s">
        <v>898</v>
      </c>
      <c r="D213" s="3" t="s">
        <v>899</v>
      </c>
      <c r="E213" s="4">
        <v>308.2715</v>
      </c>
      <c r="F213" s="3" t="s">
        <v>900</v>
      </c>
      <c r="H213" s="5" t="s">
        <v>546</v>
      </c>
      <c r="I213" s="31" t="s">
        <v>1490</v>
      </c>
      <c r="J213" s="31" t="s">
        <v>1491</v>
      </c>
      <c r="K213" s="31" t="s">
        <v>1492</v>
      </c>
      <c r="L213" s="29" t="s">
        <v>1204</v>
      </c>
    </row>
    <row r="214" spans="1:12" ht="90" customHeight="1" x14ac:dyDescent="0.3">
      <c r="A214" s="11" t="s">
        <v>901</v>
      </c>
      <c r="B214" s="15" t="s">
        <v>902</v>
      </c>
      <c r="C214" s="3" t="s">
        <v>903</v>
      </c>
      <c r="D214" s="3" t="s">
        <v>904</v>
      </c>
      <c r="E214" s="4">
        <v>310.28719999999998</v>
      </c>
      <c r="F214" s="3" t="s">
        <v>905</v>
      </c>
      <c r="H214" s="5" t="s">
        <v>546</v>
      </c>
      <c r="I214" s="31" t="s">
        <v>1493</v>
      </c>
      <c r="J214" s="31" t="s">
        <v>1494</v>
      </c>
      <c r="K214" s="31" t="s">
        <v>1495</v>
      </c>
      <c r="L214" s="29" t="s">
        <v>1204</v>
      </c>
    </row>
    <row r="215" spans="1:12" ht="90" customHeight="1" x14ac:dyDescent="0.3">
      <c r="A215" s="11" t="s">
        <v>906</v>
      </c>
      <c r="B215" s="15" t="s">
        <v>907</v>
      </c>
      <c r="C215" s="3" t="s">
        <v>908</v>
      </c>
      <c r="D215" s="3" t="s">
        <v>909</v>
      </c>
      <c r="E215" s="4">
        <v>281.27190000000002</v>
      </c>
      <c r="F215" s="3" t="s">
        <v>910</v>
      </c>
      <c r="H215" s="5" t="s">
        <v>546</v>
      </c>
      <c r="I215" s="31" t="s">
        <v>1496</v>
      </c>
      <c r="J215" s="31" t="s">
        <v>1497</v>
      </c>
      <c r="K215" s="31" t="s">
        <v>1498</v>
      </c>
      <c r="L215" s="29" t="s">
        <v>1204</v>
      </c>
    </row>
    <row r="216" spans="1:12" ht="90" customHeight="1" x14ac:dyDescent="0.3">
      <c r="A216" s="11" t="s">
        <v>911</v>
      </c>
      <c r="B216" s="15" t="s">
        <v>912</v>
      </c>
      <c r="C216" s="21" t="s">
        <v>913</v>
      </c>
      <c r="D216" s="3" t="s">
        <v>914</v>
      </c>
      <c r="E216" s="4">
        <v>196.1463</v>
      </c>
      <c r="F216" s="3" t="s">
        <v>915</v>
      </c>
      <c r="H216" s="5" t="s">
        <v>546</v>
      </c>
      <c r="I216" s="31" t="s">
        <v>1499</v>
      </c>
      <c r="J216" s="31" t="s">
        <v>1500</v>
      </c>
      <c r="K216" s="31" t="s">
        <v>1501</v>
      </c>
      <c r="L216" s="29" t="s">
        <v>1204</v>
      </c>
    </row>
    <row r="217" spans="1:12" ht="90" customHeight="1" x14ac:dyDescent="0.3">
      <c r="A217" s="11" t="s">
        <v>916</v>
      </c>
      <c r="B217" s="15" t="s">
        <v>917</v>
      </c>
      <c r="C217" s="3" t="s">
        <v>918</v>
      </c>
      <c r="D217" s="3" t="s">
        <v>919</v>
      </c>
      <c r="E217" s="4">
        <v>138.1045</v>
      </c>
      <c r="F217" s="3" t="s">
        <v>566</v>
      </c>
      <c r="H217" s="5" t="s">
        <v>546</v>
      </c>
      <c r="I217" s="31" t="s">
        <v>1502</v>
      </c>
      <c r="J217" s="31" t="s">
        <v>1503</v>
      </c>
      <c r="K217" s="31" t="s">
        <v>1504</v>
      </c>
      <c r="L217" s="29" t="s">
        <v>1204</v>
      </c>
    </row>
    <row r="218" spans="1:12" ht="90" customHeight="1" x14ac:dyDescent="0.3">
      <c r="A218" s="11" t="s">
        <v>920</v>
      </c>
      <c r="B218" s="15" t="s">
        <v>921</v>
      </c>
      <c r="C218" s="3" t="s">
        <v>922</v>
      </c>
      <c r="D218" s="26" t="s">
        <v>923</v>
      </c>
      <c r="E218" s="4">
        <v>96.021100000000004</v>
      </c>
      <c r="F218" s="3" t="s">
        <v>924</v>
      </c>
      <c r="H218" s="5" t="s">
        <v>546</v>
      </c>
      <c r="I218" s="31" t="s">
        <v>1505</v>
      </c>
      <c r="J218" s="31" t="s">
        <v>1506</v>
      </c>
      <c r="K218" s="31" t="s">
        <v>1507</v>
      </c>
      <c r="L218" s="29" t="s">
        <v>1204</v>
      </c>
    </row>
    <row r="219" spans="1:12" ht="90" customHeight="1" x14ac:dyDescent="0.3">
      <c r="A219" s="11" t="s">
        <v>925</v>
      </c>
      <c r="B219" s="15" t="s">
        <v>926</v>
      </c>
      <c r="C219" s="3" t="s">
        <v>927</v>
      </c>
      <c r="D219" s="3" t="s">
        <v>928</v>
      </c>
      <c r="E219" s="4">
        <v>100.08880000000001</v>
      </c>
      <c r="F219" s="3" t="s">
        <v>929</v>
      </c>
      <c r="H219" s="5" t="s">
        <v>930</v>
      </c>
      <c r="I219" s="31" t="s">
        <v>1508</v>
      </c>
      <c r="J219" s="31" t="s">
        <v>1509</v>
      </c>
      <c r="K219" s="32" t="s">
        <v>1510</v>
      </c>
      <c r="L219" s="29" t="s">
        <v>1204</v>
      </c>
    </row>
    <row r="220" spans="1:12" ht="90" customHeight="1" x14ac:dyDescent="0.3">
      <c r="A220" s="11" t="s">
        <v>931</v>
      </c>
      <c r="B220" s="18" t="s">
        <v>932</v>
      </c>
      <c r="C220" s="3" t="s">
        <v>933</v>
      </c>
      <c r="D220" s="3" t="s">
        <v>934</v>
      </c>
      <c r="E220" s="4">
        <v>150.1045</v>
      </c>
      <c r="F220" s="3" t="s">
        <v>635</v>
      </c>
      <c r="H220" s="5" t="s">
        <v>930</v>
      </c>
      <c r="I220" s="31" t="s">
        <v>1511</v>
      </c>
      <c r="J220" s="31" t="s">
        <v>1512</v>
      </c>
      <c r="K220" s="31" t="s">
        <v>1513</v>
      </c>
      <c r="L220" s="29" t="s">
        <v>1204</v>
      </c>
    </row>
    <row r="221" spans="1:12" ht="90" customHeight="1" x14ac:dyDescent="0.3">
      <c r="A221" s="11" t="s">
        <v>935</v>
      </c>
      <c r="B221" s="15" t="s">
        <v>936</v>
      </c>
      <c r="C221" s="3" t="s">
        <v>937</v>
      </c>
      <c r="D221" s="3" t="s">
        <v>938</v>
      </c>
      <c r="E221" s="4">
        <v>106.0419</v>
      </c>
      <c r="F221" s="3" t="s">
        <v>939</v>
      </c>
      <c r="H221" s="5" t="s">
        <v>930</v>
      </c>
      <c r="I221" s="31" t="s">
        <v>1514</v>
      </c>
      <c r="J221" s="31" t="s">
        <v>1515</v>
      </c>
      <c r="K221" s="31" t="s">
        <v>1516</v>
      </c>
      <c r="L221" s="29" t="s">
        <v>1204</v>
      </c>
    </row>
    <row r="222" spans="1:12" ht="90" customHeight="1" x14ac:dyDescent="0.3">
      <c r="A222" s="11" t="s">
        <v>940</v>
      </c>
      <c r="B222" s="15" t="s">
        <v>941</v>
      </c>
      <c r="C222" s="3" t="s">
        <v>942</v>
      </c>
      <c r="D222" s="3" t="s">
        <v>943</v>
      </c>
      <c r="E222" s="4">
        <v>134.1096</v>
      </c>
      <c r="F222" s="3" t="s">
        <v>579</v>
      </c>
      <c r="H222" s="5" t="s">
        <v>930</v>
      </c>
      <c r="I222" s="31" t="s">
        <v>1517</v>
      </c>
      <c r="J222" s="31" t="s">
        <v>1518</v>
      </c>
      <c r="K222" s="31" t="s">
        <v>1519</v>
      </c>
      <c r="L222" s="29" t="s">
        <v>1204</v>
      </c>
    </row>
    <row r="223" spans="1:12" ht="90" customHeight="1" x14ac:dyDescent="0.3">
      <c r="A223" s="11" t="s">
        <v>944</v>
      </c>
      <c r="B223" s="15" t="s">
        <v>945</v>
      </c>
      <c r="C223" s="3" t="s">
        <v>946</v>
      </c>
      <c r="D223" s="3" t="s">
        <v>947</v>
      </c>
      <c r="E223" s="4">
        <v>108.0575</v>
      </c>
      <c r="F223" s="3" t="s">
        <v>948</v>
      </c>
      <c r="H223" s="5" t="s">
        <v>930</v>
      </c>
      <c r="I223" s="31" t="s">
        <v>1520</v>
      </c>
      <c r="J223" s="31" t="s">
        <v>1521</v>
      </c>
      <c r="K223" s="31" t="s">
        <v>1522</v>
      </c>
      <c r="L223" s="29" t="s">
        <v>1204</v>
      </c>
    </row>
    <row r="224" spans="1:12" ht="90" customHeight="1" x14ac:dyDescent="0.3">
      <c r="A224" s="11" t="s">
        <v>949</v>
      </c>
      <c r="B224" s="15" t="s">
        <v>950</v>
      </c>
      <c r="C224" s="3" t="s">
        <v>951</v>
      </c>
      <c r="D224" s="3" t="s">
        <v>952</v>
      </c>
      <c r="E224" s="4">
        <v>154.13579999999999</v>
      </c>
      <c r="F224" s="3" t="s">
        <v>551</v>
      </c>
      <c r="H224" s="5" t="s">
        <v>11</v>
      </c>
      <c r="I224" s="31" t="s">
        <v>1523</v>
      </c>
      <c r="J224" s="31" t="s">
        <v>1524</v>
      </c>
      <c r="K224" s="31" t="s">
        <v>1525</v>
      </c>
      <c r="L224" s="29" t="s">
        <v>1204</v>
      </c>
    </row>
    <row r="225" spans="1:12" ht="90" customHeight="1" x14ac:dyDescent="0.3">
      <c r="A225" s="11" t="s">
        <v>953</v>
      </c>
      <c r="B225" s="15" t="s">
        <v>954</v>
      </c>
      <c r="C225" s="3" t="s">
        <v>955</v>
      </c>
      <c r="D225" s="3" t="s">
        <v>956</v>
      </c>
      <c r="E225" s="4">
        <v>150.06809999999999</v>
      </c>
      <c r="F225" s="3" t="s">
        <v>957</v>
      </c>
      <c r="H225" s="5" t="s">
        <v>930</v>
      </c>
      <c r="I225" s="31" t="s">
        <v>1526</v>
      </c>
      <c r="J225" s="31" t="s">
        <v>1527</v>
      </c>
      <c r="K225" s="31" t="s">
        <v>1528</v>
      </c>
      <c r="L225" s="29" t="s">
        <v>1204</v>
      </c>
    </row>
    <row r="226" spans="1:12" ht="90" customHeight="1" x14ac:dyDescent="0.3">
      <c r="A226" s="11" t="s">
        <v>958</v>
      </c>
      <c r="B226" s="15" t="s">
        <v>959</v>
      </c>
      <c r="C226" s="3" t="s">
        <v>960</v>
      </c>
      <c r="D226" s="3" t="s">
        <v>961</v>
      </c>
      <c r="E226" s="4">
        <v>168.18780000000001</v>
      </c>
      <c r="F226" s="3" t="s">
        <v>962</v>
      </c>
      <c r="H226" s="5" t="s">
        <v>546</v>
      </c>
      <c r="I226" s="31" t="s">
        <v>1529</v>
      </c>
      <c r="J226" s="31" t="s">
        <v>1530</v>
      </c>
      <c r="K226" s="31" t="s">
        <v>1531</v>
      </c>
      <c r="L226" s="29" t="s">
        <v>1204</v>
      </c>
    </row>
    <row r="227" spans="1:12" ht="90" customHeight="1" x14ac:dyDescent="0.3">
      <c r="A227" s="11" t="s">
        <v>963</v>
      </c>
      <c r="B227" s="24" t="s">
        <v>964</v>
      </c>
      <c r="C227" s="3" t="s">
        <v>965</v>
      </c>
      <c r="D227" s="3" t="s">
        <v>966</v>
      </c>
      <c r="E227" s="4">
        <v>204.18780000000001</v>
      </c>
      <c r="F227" s="3" t="s">
        <v>716</v>
      </c>
      <c r="H227" s="5" t="s">
        <v>546</v>
      </c>
      <c r="I227" s="31" t="s">
        <v>1532</v>
      </c>
      <c r="J227" s="31" t="s">
        <v>1533</v>
      </c>
      <c r="K227" s="31" t="s">
        <v>1534</v>
      </c>
      <c r="L227" s="29" t="s">
        <v>1204</v>
      </c>
    </row>
    <row r="228" spans="1:12" ht="90" customHeight="1" x14ac:dyDescent="0.3">
      <c r="A228" s="11" t="s">
        <v>967</v>
      </c>
      <c r="B228" s="15" t="s">
        <v>968</v>
      </c>
      <c r="C228" s="3" t="s">
        <v>969</v>
      </c>
      <c r="D228" s="3" t="s">
        <v>970</v>
      </c>
      <c r="E228" s="4">
        <v>196.1463</v>
      </c>
      <c r="F228" s="3" t="s">
        <v>915</v>
      </c>
      <c r="H228" s="5" t="s">
        <v>546</v>
      </c>
      <c r="I228" s="31" t="s">
        <v>1535</v>
      </c>
      <c r="J228" s="31" t="s">
        <v>1536</v>
      </c>
      <c r="K228" s="31" t="s">
        <v>1537</v>
      </c>
      <c r="L228" s="29" t="s">
        <v>1204</v>
      </c>
    </row>
    <row r="229" spans="1:12" ht="90" customHeight="1" x14ac:dyDescent="0.3">
      <c r="A229" s="11" t="s">
        <v>971</v>
      </c>
      <c r="B229" s="15" t="s">
        <v>972</v>
      </c>
      <c r="C229" s="3" t="s">
        <v>973</v>
      </c>
      <c r="D229" s="3" t="s">
        <v>974</v>
      </c>
      <c r="E229" s="4">
        <v>194.1671</v>
      </c>
      <c r="F229" s="3" t="s">
        <v>975</v>
      </c>
      <c r="H229" s="5" t="s">
        <v>546</v>
      </c>
      <c r="I229" s="31" t="s">
        <v>1538</v>
      </c>
      <c r="J229" s="31" t="s">
        <v>1539</v>
      </c>
      <c r="K229" s="31" t="s">
        <v>1540</v>
      </c>
      <c r="L229" s="29" t="s">
        <v>1204</v>
      </c>
    </row>
    <row r="230" spans="1:12" ht="90" customHeight="1" x14ac:dyDescent="0.3">
      <c r="A230" s="11" t="s">
        <v>976</v>
      </c>
      <c r="B230" s="15" t="s">
        <v>977</v>
      </c>
      <c r="C230" s="3" t="s">
        <v>978</v>
      </c>
      <c r="D230" s="3" t="s">
        <v>979</v>
      </c>
      <c r="E230" s="4">
        <v>204.18780000000001</v>
      </c>
      <c r="F230" s="3" t="s">
        <v>716</v>
      </c>
      <c r="H230" s="5" t="s">
        <v>546</v>
      </c>
      <c r="I230" s="31" t="s">
        <v>1541</v>
      </c>
      <c r="J230" s="31" t="s">
        <v>1542</v>
      </c>
      <c r="K230" s="31" t="s">
        <v>1543</v>
      </c>
      <c r="L230" s="29" t="s">
        <v>1204</v>
      </c>
    </row>
    <row r="231" spans="1:12" ht="90" customHeight="1" x14ac:dyDescent="0.3">
      <c r="A231" s="11" t="s">
        <v>980</v>
      </c>
      <c r="B231" s="15" t="s">
        <v>981</v>
      </c>
      <c r="C231" s="3" t="s">
        <v>982</v>
      </c>
      <c r="D231" s="3" t="s">
        <v>983</v>
      </c>
      <c r="E231" s="4">
        <v>208.10990000000001</v>
      </c>
      <c r="F231" s="3" t="s">
        <v>984</v>
      </c>
      <c r="H231" s="5" t="s">
        <v>546</v>
      </c>
      <c r="I231" s="31" t="s">
        <v>1544</v>
      </c>
      <c r="J231" s="31" t="s">
        <v>1545</v>
      </c>
      <c r="K231" s="31" t="s">
        <v>1546</v>
      </c>
      <c r="L231" s="29" t="s">
        <v>1204</v>
      </c>
    </row>
    <row r="232" spans="1:12" ht="90" customHeight="1" x14ac:dyDescent="0.3">
      <c r="A232" s="11" t="s">
        <v>985</v>
      </c>
      <c r="B232" s="15" t="s">
        <v>986</v>
      </c>
      <c r="C232" s="3" t="s">
        <v>987</v>
      </c>
      <c r="D232" s="3" t="s">
        <v>988</v>
      </c>
      <c r="E232" s="4">
        <v>200.214</v>
      </c>
      <c r="F232" s="3" t="s">
        <v>989</v>
      </c>
      <c r="H232" s="5" t="s">
        <v>546</v>
      </c>
      <c r="I232" s="31" t="s">
        <v>1547</v>
      </c>
      <c r="J232" s="31" t="s">
        <v>1548</v>
      </c>
      <c r="K232" s="31" t="s">
        <v>1549</v>
      </c>
      <c r="L232" s="29" t="s">
        <v>1204</v>
      </c>
    </row>
    <row r="233" spans="1:12" ht="90" customHeight="1" x14ac:dyDescent="0.3">
      <c r="A233" s="11" t="s">
        <v>990</v>
      </c>
      <c r="B233" s="15" t="s">
        <v>991</v>
      </c>
      <c r="C233" s="3" t="s">
        <v>992</v>
      </c>
      <c r="D233" s="3" t="s">
        <v>993</v>
      </c>
      <c r="E233" s="4">
        <v>204.18780000000001</v>
      </c>
      <c r="F233" s="3" t="s">
        <v>716</v>
      </c>
      <c r="H233" s="5" t="s">
        <v>546</v>
      </c>
      <c r="I233" s="31" t="s">
        <v>1550</v>
      </c>
      <c r="J233" s="31" t="s">
        <v>1551</v>
      </c>
      <c r="K233" s="31" t="s">
        <v>1552</v>
      </c>
      <c r="L233" s="29" t="s">
        <v>1204</v>
      </c>
    </row>
    <row r="234" spans="1:12" ht="90" customHeight="1" x14ac:dyDescent="0.3">
      <c r="A234" s="11" t="s">
        <v>994</v>
      </c>
      <c r="B234" s="15" t="s">
        <v>995</v>
      </c>
      <c r="C234" s="3" t="s">
        <v>996</v>
      </c>
      <c r="D234" s="3" t="s">
        <v>997</v>
      </c>
      <c r="E234" s="4">
        <v>193.1103</v>
      </c>
      <c r="F234" s="3" t="s">
        <v>998</v>
      </c>
      <c r="H234" s="5" t="s">
        <v>546</v>
      </c>
      <c r="I234" s="31" t="s">
        <v>1568</v>
      </c>
      <c r="J234" s="31" t="s">
        <v>1569</v>
      </c>
      <c r="K234" s="31" t="s">
        <v>1570</v>
      </c>
      <c r="L234" s="29" t="s">
        <v>1204</v>
      </c>
    </row>
    <row r="235" spans="1:12" ht="90" customHeight="1" x14ac:dyDescent="0.3">
      <c r="A235" s="11" t="s">
        <v>999</v>
      </c>
      <c r="B235" s="24" t="s">
        <v>1000</v>
      </c>
      <c r="C235" s="3" t="s">
        <v>1001</v>
      </c>
      <c r="D235" s="3" t="s">
        <v>1002</v>
      </c>
      <c r="E235" s="4">
        <v>204.18780000000001</v>
      </c>
      <c r="F235" s="3" t="s">
        <v>716</v>
      </c>
      <c r="H235" s="5" t="s">
        <v>546</v>
      </c>
      <c r="I235" s="31" t="s">
        <v>1571</v>
      </c>
      <c r="J235" s="31" t="s">
        <v>1572</v>
      </c>
      <c r="K235" s="31" t="s">
        <v>1573</v>
      </c>
      <c r="L235" s="29" t="s">
        <v>1204</v>
      </c>
    </row>
    <row r="236" spans="1:12" ht="90" customHeight="1" x14ac:dyDescent="0.3">
      <c r="A236" s="11" t="s">
        <v>1003</v>
      </c>
      <c r="B236" s="15" t="s">
        <v>1004</v>
      </c>
      <c r="C236" s="3" t="s">
        <v>1005</v>
      </c>
      <c r="D236" s="3" t="s">
        <v>1006</v>
      </c>
      <c r="E236" s="4">
        <v>220.18270000000001</v>
      </c>
      <c r="F236" s="3" t="s">
        <v>1007</v>
      </c>
      <c r="H236" s="5" t="s">
        <v>546</v>
      </c>
      <c r="I236" s="31" t="s">
        <v>1574</v>
      </c>
      <c r="J236" s="31" t="s">
        <v>1575</v>
      </c>
      <c r="K236" s="31" t="s">
        <v>1576</v>
      </c>
      <c r="L236" s="29" t="s">
        <v>1204</v>
      </c>
    </row>
    <row r="237" spans="1:12" ht="90" customHeight="1" x14ac:dyDescent="0.3">
      <c r="A237" s="11" t="s">
        <v>1008</v>
      </c>
      <c r="B237" s="18" t="s">
        <v>1009</v>
      </c>
      <c r="C237" s="3" t="s">
        <v>1010</v>
      </c>
      <c r="D237" s="3" t="s">
        <v>1011</v>
      </c>
      <c r="E237" s="4">
        <v>222.19839999999999</v>
      </c>
      <c r="F237" s="3" t="s">
        <v>840</v>
      </c>
      <c r="H237" s="5" t="s">
        <v>546</v>
      </c>
      <c r="I237" s="31" t="s">
        <v>1577</v>
      </c>
      <c r="J237" s="32" t="s">
        <v>1578</v>
      </c>
      <c r="K237" s="31" t="s">
        <v>1579</v>
      </c>
      <c r="L237" s="29" t="s">
        <v>1204</v>
      </c>
    </row>
    <row r="238" spans="1:12" ht="90" customHeight="1" x14ac:dyDescent="0.3">
      <c r="A238" s="11" t="s">
        <v>1012</v>
      </c>
      <c r="B238" s="15" t="s">
        <v>1013</v>
      </c>
      <c r="C238" s="3" t="s">
        <v>1014</v>
      </c>
      <c r="D238" s="3" t="s">
        <v>1015</v>
      </c>
      <c r="E238" s="4">
        <v>222.19839999999999</v>
      </c>
      <c r="F238" s="3" t="s">
        <v>840</v>
      </c>
      <c r="H238" s="5" t="s">
        <v>546</v>
      </c>
      <c r="I238" s="31" t="s">
        <v>1562</v>
      </c>
      <c r="J238" s="31" t="s">
        <v>1563</v>
      </c>
      <c r="K238" s="31" t="s">
        <v>1564</v>
      </c>
      <c r="L238" s="29" t="s">
        <v>1204</v>
      </c>
    </row>
    <row r="239" spans="1:12" ht="90" customHeight="1" x14ac:dyDescent="0.3">
      <c r="A239" s="11" t="s">
        <v>1016</v>
      </c>
      <c r="B239" s="24" t="s">
        <v>1017</v>
      </c>
      <c r="C239" s="21" t="s">
        <v>1018</v>
      </c>
      <c r="D239" s="3" t="s">
        <v>1019</v>
      </c>
      <c r="E239" s="4">
        <v>222.19839999999999</v>
      </c>
      <c r="F239" s="3" t="s">
        <v>840</v>
      </c>
      <c r="H239" s="5" t="s">
        <v>546</v>
      </c>
      <c r="I239" s="31" t="s">
        <v>1565</v>
      </c>
      <c r="J239" s="31" t="s">
        <v>1566</v>
      </c>
      <c r="K239" s="31" t="s">
        <v>1567</v>
      </c>
      <c r="L239" s="29" t="s">
        <v>1204</v>
      </c>
    </row>
    <row r="240" spans="1:12" ht="90" customHeight="1" x14ac:dyDescent="0.3">
      <c r="A240" s="11" t="s">
        <v>1020</v>
      </c>
      <c r="B240" s="15" t="s">
        <v>1021</v>
      </c>
      <c r="C240" s="3" t="s">
        <v>1022</v>
      </c>
      <c r="D240" s="3" t="s">
        <v>1023</v>
      </c>
      <c r="E240" s="4">
        <v>238.22970000000001</v>
      </c>
      <c r="F240" s="3" t="s">
        <v>1024</v>
      </c>
      <c r="H240" s="5" t="s">
        <v>546</v>
      </c>
      <c r="I240" s="31" t="s">
        <v>1556</v>
      </c>
      <c r="J240" s="31" t="s">
        <v>1557</v>
      </c>
      <c r="K240" s="31" t="s">
        <v>1558</v>
      </c>
      <c r="L240" s="29" t="s">
        <v>1204</v>
      </c>
    </row>
    <row r="241" spans="1:12" ht="90" customHeight="1" x14ac:dyDescent="0.3">
      <c r="A241" s="11" t="s">
        <v>1025</v>
      </c>
      <c r="B241" s="15" t="s">
        <v>1026</v>
      </c>
      <c r="C241" s="3" t="s">
        <v>1027</v>
      </c>
      <c r="D241" s="3" t="s">
        <v>1028</v>
      </c>
      <c r="E241" s="4">
        <v>278.15179999999998</v>
      </c>
      <c r="F241" s="3" t="s">
        <v>488</v>
      </c>
      <c r="H241" s="5" t="s">
        <v>930</v>
      </c>
      <c r="I241" s="31" t="s">
        <v>1559</v>
      </c>
      <c r="J241" s="31" t="s">
        <v>1560</v>
      </c>
      <c r="K241" s="31" t="s">
        <v>1561</v>
      </c>
      <c r="L241" s="29" t="s">
        <v>1204</v>
      </c>
    </row>
    <row r="242" spans="1:12" ht="90" customHeight="1" x14ac:dyDescent="0.3">
      <c r="A242" s="11" t="s">
        <v>1029</v>
      </c>
      <c r="B242" s="12" t="s">
        <v>1030</v>
      </c>
      <c r="C242" s="3" t="s">
        <v>1031</v>
      </c>
      <c r="D242" s="3" t="s">
        <v>1032</v>
      </c>
      <c r="E242" s="4">
        <v>244.10990000000001</v>
      </c>
      <c r="F242" s="3" t="s">
        <v>1033</v>
      </c>
      <c r="H242" s="5" t="s">
        <v>930</v>
      </c>
      <c r="I242" s="31" t="s">
        <v>1553</v>
      </c>
      <c r="J242" s="31" t="s">
        <v>1554</v>
      </c>
      <c r="K242" s="31" t="s">
        <v>1555</v>
      </c>
      <c r="L242" s="29" t="s">
        <v>1204</v>
      </c>
    </row>
    <row r="243" spans="1:12" ht="90" customHeight="1" x14ac:dyDescent="0.3">
      <c r="A243" s="11" t="s">
        <v>1034</v>
      </c>
      <c r="B243" s="15" t="s">
        <v>1035</v>
      </c>
      <c r="C243" s="3" t="s">
        <v>1036</v>
      </c>
      <c r="D243" s="3" t="s">
        <v>15</v>
      </c>
      <c r="E243" s="4">
        <v>150.14089999999999</v>
      </c>
      <c r="F243" s="3" t="s">
        <v>1037</v>
      </c>
      <c r="H243" s="5" t="s">
        <v>930</v>
      </c>
      <c r="I243" s="31" t="s">
        <v>1424</v>
      </c>
      <c r="J243" s="31" t="s">
        <v>1425</v>
      </c>
      <c r="K243" s="31" t="s">
        <v>1426</v>
      </c>
      <c r="L243" s="29" t="s">
        <v>1204</v>
      </c>
    </row>
    <row r="244" spans="1:12" ht="90" customHeight="1" x14ac:dyDescent="0.3">
      <c r="A244" s="11" t="s">
        <v>1038</v>
      </c>
      <c r="B244" s="15" t="s">
        <v>1039</v>
      </c>
      <c r="C244" s="3" t="s">
        <v>1040</v>
      </c>
      <c r="D244" s="3" t="s">
        <v>1041</v>
      </c>
      <c r="E244" s="4">
        <v>134.1096</v>
      </c>
      <c r="F244" s="3" t="s">
        <v>579</v>
      </c>
      <c r="H244" s="5" t="s">
        <v>930</v>
      </c>
      <c r="I244" s="31" t="s">
        <v>1427</v>
      </c>
      <c r="J244" s="31" t="s">
        <v>1428</v>
      </c>
      <c r="K244" s="31" t="s">
        <v>1429</v>
      </c>
      <c r="L244" s="29" t="s">
        <v>1204</v>
      </c>
    </row>
    <row r="245" spans="1:12" ht="90" customHeight="1" x14ac:dyDescent="0.3">
      <c r="A245" s="11" t="s">
        <v>1042</v>
      </c>
      <c r="B245" s="15" t="s">
        <v>1043</v>
      </c>
      <c r="C245" s="3" t="s">
        <v>1044</v>
      </c>
      <c r="D245" s="3" t="s">
        <v>1045</v>
      </c>
      <c r="E245" s="4">
        <v>136.05240000000001</v>
      </c>
      <c r="F245" s="3" t="s">
        <v>611</v>
      </c>
      <c r="H245" s="5" t="s">
        <v>930</v>
      </c>
      <c r="I245" s="31" t="s">
        <v>1430</v>
      </c>
      <c r="J245" s="31" t="s">
        <v>1431</v>
      </c>
      <c r="K245" s="31" t="s">
        <v>1432</v>
      </c>
      <c r="L245" s="29" t="s">
        <v>1204</v>
      </c>
    </row>
    <row r="246" spans="1:12" ht="90" customHeight="1" x14ac:dyDescent="0.3">
      <c r="A246" s="11" t="s">
        <v>1046</v>
      </c>
      <c r="B246" s="15" t="s">
        <v>1047</v>
      </c>
      <c r="C246" s="3" t="s">
        <v>1048</v>
      </c>
      <c r="D246" s="3" t="s">
        <v>1049</v>
      </c>
      <c r="E246" s="4">
        <v>120.0939</v>
      </c>
      <c r="F246" s="3" t="s">
        <v>606</v>
      </c>
      <c r="H246" s="5" t="s">
        <v>930</v>
      </c>
      <c r="I246" s="31" t="s">
        <v>1433</v>
      </c>
      <c r="J246" s="31" t="s">
        <v>1434</v>
      </c>
      <c r="K246" s="31" t="s">
        <v>1435</v>
      </c>
      <c r="L246" s="29" t="s">
        <v>1204</v>
      </c>
    </row>
    <row r="247" spans="1:12" ht="90" customHeight="1" x14ac:dyDescent="0.3">
      <c r="A247" s="11" t="s">
        <v>1050</v>
      </c>
      <c r="B247" s="15" t="s">
        <v>1051</v>
      </c>
      <c r="C247" s="3" t="s">
        <v>1052</v>
      </c>
      <c r="D247" s="3" t="s">
        <v>1053</v>
      </c>
      <c r="E247" s="4">
        <v>128.15649999999999</v>
      </c>
      <c r="F247" s="3" t="s">
        <v>1054</v>
      </c>
      <c r="H247" s="5" t="s">
        <v>930</v>
      </c>
      <c r="I247" s="31" t="s">
        <v>1436</v>
      </c>
      <c r="J247" s="31" t="s">
        <v>1438</v>
      </c>
      <c r="K247" s="32" t="s">
        <v>1437</v>
      </c>
      <c r="L247" s="29" t="s">
        <v>1204</v>
      </c>
    </row>
    <row r="248" spans="1:12" ht="90" customHeight="1" x14ac:dyDescent="0.3">
      <c r="A248" s="11" t="s">
        <v>1055</v>
      </c>
      <c r="B248" s="15" t="s">
        <v>1056</v>
      </c>
      <c r="C248" s="3" t="s">
        <v>1057</v>
      </c>
      <c r="D248" s="3" t="s">
        <v>1058</v>
      </c>
      <c r="E248" s="4">
        <v>120.0575</v>
      </c>
      <c r="F248" s="3" t="s">
        <v>588</v>
      </c>
      <c r="H248" s="5" t="s">
        <v>930</v>
      </c>
      <c r="I248" s="31" t="s">
        <v>1439</v>
      </c>
      <c r="J248" s="31" t="s">
        <v>1440</v>
      </c>
      <c r="K248" s="31" t="s">
        <v>1441</v>
      </c>
      <c r="L248" s="29" t="s">
        <v>1204</v>
      </c>
    </row>
    <row r="249" spans="1:12" ht="90" customHeight="1" x14ac:dyDescent="0.3">
      <c r="A249" s="11" t="s">
        <v>1059</v>
      </c>
      <c r="B249" s="15" t="s">
        <v>1060</v>
      </c>
      <c r="C249" s="3" t="s">
        <v>1061</v>
      </c>
      <c r="D249" s="3" t="s">
        <v>1062</v>
      </c>
      <c r="E249" s="4">
        <v>112.12520000000001</v>
      </c>
      <c r="F249" s="3" t="s">
        <v>1063</v>
      </c>
      <c r="H249" s="5" t="s">
        <v>930</v>
      </c>
      <c r="I249" s="31" t="s">
        <v>1442</v>
      </c>
      <c r="J249" s="31" t="s">
        <v>1443</v>
      </c>
      <c r="K249" s="31" t="s">
        <v>1444</v>
      </c>
      <c r="L249" s="29" t="s">
        <v>1204</v>
      </c>
    </row>
    <row r="250" spans="1:12" ht="90" customHeight="1" x14ac:dyDescent="0.3">
      <c r="A250" s="11" t="s">
        <v>1064</v>
      </c>
      <c r="B250" s="15" t="s">
        <v>1065</v>
      </c>
      <c r="C250" s="3" t="s">
        <v>1066</v>
      </c>
      <c r="D250" s="3" t="s">
        <v>1067</v>
      </c>
      <c r="E250" s="4">
        <v>126.1409</v>
      </c>
      <c r="F250" s="3" t="s">
        <v>1068</v>
      </c>
      <c r="H250" s="5" t="s">
        <v>930</v>
      </c>
      <c r="I250" s="31" t="s">
        <v>1406</v>
      </c>
      <c r="J250" s="32" t="s">
        <v>1407</v>
      </c>
      <c r="K250" s="31" t="s">
        <v>1408</v>
      </c>
      <c r="L250" s="29" t="s">
        <v>1204</v>
      </c>
    </row>
    <row r="251" spans="1:12" ht="90" customHeight="1" x14ac:dyDescent="0.3">
      <c r="A251" s="11" t="s">
        <v>1069</v>
      </c>
      <c r="B251" s="15" t="s">
        <v>1070</v>
      </c>
      <c r="C251" s="3" t="s">
        <v>1071</v>
      </c>
      <c r="D251" s="3" t="s">
        <v>1072</v>
      </c>
      <c r="E251" s="4">
        <v>88.052400000000006</v>
      </c>
      <c r="F251" s="3" t="s">
        <v>1073</v>
      </c>
      <c r="H251" s="5" t="s">
        <v>835</v>
      </c>
      <c r="I251" s="31" t="s">
        <v>1409</v>
      </c>
      <c r="J251" s="31" t="s">
        <v>1410</v>
      </c>
      <c r="K251" s="31" t="s">
        <v>1411</v>
      </c>
      <c r="L251" s="29" t="s">
        <v>1204</v>
      </c>
    </row>
    <row r="252" spans="1:12" ht="90" customHeight="1" x14ac:dyDescent="0.3">
      <c r="A252" s="11" t="s">
        <v>1074</v>
      </c>
      <c r="B252" s="15" t="s">
        <v>1075</v>
      </c>
      <c r="C252" s="3" t="s">
        <v>1076</v>
      </c>
      <c r="D252" s="3" t="s">
        <v>1077</v>
      </c>
      <c r="E252" s="4">
        <v>128.15649999999999</v>
      </c>
      <c r="F252" s="3" t="s">
        <v>1054</v>
      </c>
      <c r="H252" s="5" t="s">
        <v>930</v>
      </c>
      <c r="I252" s="31" t="s">
        <v>1412</v>
      </c>
      <c r="J252" s="31" t="s">
        <v>1413</v>
      </c>
      <c r="K252" s="31" t="s">
        <v>1414</v>
      </c>
      <c r="L252" s="29" t="s">
        <v>1204</v>
      </c>
    </row>
    <row r="253" spans="1:12" ht="90" customHeight="1" x14ac:dyDescent="0.3">
      <c r="A253" s="11" t="s">
        <v>1078</v>
      </c>
      <c r="B253" s="15" t="s">
        <v>1079</v>
      </c>
      <c r="C253" s="21" t="s">
        <v>1080</v>
      </c>
      <c r="D253" s="3" t="s">
        <v>1081</v>
      </c>
      <c r="E253" s="4">
        <v>136.12520000000001</v>
      </c>
      <c r="F253" s="3" t="s">
        <v>556</v>
      </c>
      <c r="H253" s="5" t="s">
        <v>930</v>
      </c>
      <c r="I253" s="31" t="s">
        <v>1415</v>
      </c>
      <c r="J253" s="31" t="s">
        <v>1417</v>
      </c>
      <c r="K253" s="31" t="s">
        <v>1416</v>
      </c>
      <c r="L253" s="29" t="s">
        <v>1204</v>
      </c>
    </row>
    <row r="254" spans="1:12" ht="90" customHeight="1" x14ac:dyDescent="0.3">
      <c r="A254" s="11" t="s">
        <v>1082</v>
      </c>
      <c r="B254" s="15" t="s">
        <v>1083</v>
      </c>
      <c r="C254" s="3" t="s">
        <v>1084</v>
      </c>
      <c r="D254" s="22" t="s">
        <v>1085</v>
      </c>
      <c r="E254" s="4">
        <v>142.1722</v>
      </c>
      <c r="F254" s="3" t="s">
        <v>1086</v>
      </c>
      <c r="H254" s="5" t="s">
        <v>930</v>
      </c>
      <c r="I254" s="31" t="s">
        <v>1418</v>
      </c>
      <c r="J254" s="31" t="s">
        <v>1419</v>
      </c>
      <c r="K254" s="31" t="s">
        <v>1420</v>
      </c>
      <c r="L254" s="29" t="s">
        <v>1204</v>
      </c>
    </row>
    <row r="255" spans="1:12" ht="90" customHeight="1" x14ac:dyDescent="0.3">
      <c r="A255" s="11" t="s">
        <v>1087</v>
      </c>
      <c r="B255" s="15" t="s">
        <v>1088</v>
      </c>
      <c r="C255" s="3" t="s">
        <v>1089</v>
      </c>
      <c r="D255" s="3" t="s">
        <v>1090</v>
      </c>
      <c r="E255" s="4">
        <v>128.15649999999999</v>
      </c>
      <c r="F255" s="3" t="s">
        <v>1054</v>
      </c>
      <c r="H255" s="5" t="s">
        <v>930</v>
      </c>
      <c r="I255" s="31" t="s">
        <v>1421</v>
      </c>
      <c r="J255" s="31" t="s">
        <v>1422</v>
      </c>
      <c r="K255" s="31" t="s">
        <v>1423</v>
      </c>
      <c r="L255" s="29" t="s">
        <v>1204</v>
      </c>
    </row>
    <row r="256" spans="1:12" ht="90" customHeight="1" x14ac:dyDescent="0.3">
      <c r="A256" s="11" t="s">
        <v>1091</v>
      </c>
      <c r="B256" s="15" t="s">
        <v>1092</v>
      </c>
      <c r="C256" s="21" t="s">
        <v>1093</v>
      </c>
      <c r="D256" s="3" t="s">
        <v>1094</v>
      </c>
      <c r="E256" s="4">
        <v>98.1096</v>
      </c>
      <c r="F256" s="3" t="s">
        <v>1095</v>
      </c>
      <c r="H256" s="5" t="s">
        <v>930</v>
      </c>
      <c r="I256" s="31" t="s">
        <v>1373</v>
      </c>
      <c r="J256" s="31" t="s">
        <v>1374</v>
      </c>
      <c r="K256" s="31" t="s">
        <v>1375</v>
      </c>
      <c r="L256" s="29" t="s">
        <v>1204</v>
      </c>
    </row>
    <row r="257" spans="1:12" ht="90" customHeight="1" x14ac:dyDescent="0.3">
      <c r="A257" s="11" t="s">
        <v>1096</v>
      </c>
      <c r="B257" s="15" t="s">
        <v>1097</v>
      </c>
      <c r="C257" s="3" t="s">
        <v>1098</v>
      </c>
      <c r="D257" s="3" t="s">
        <v>1099</v>
      </c>
      <c r="E257" s="4">
        <v>128.15649999999999</v>
      </c>
      <c r="F257" s="3" t="s">
        <v>1054</v>
      </c>
      <c r="H257" s="5" t="s">
        <v>930</v>
      </c>
      <c r="I257" s="31" t="s">
        <v>1376</v>
      </c>
      <c r="J257" s="31" t="s">
        <v>1377</v>
      </c>
      <c r="K257" s="31" t="s">
        <v>1378</v>
      </c>
      <c r="L257" s="29" t="s">
        <v>1204</v>
      </c>
    </row>
    <row r="258" spans="1:12" ht="90" customHeight="1" x14ac:dyDescent="0.3">
      <c r="A258" s="11" t="s">
        <v>1100</v>
      </c>
      <c r="B258" s="15" t="s">
        <v>1101</v>
      </c>
      <c r="C258" s="3" t="s">
        <v>1102</v>
      </c>
      <c r="D258" s="3" t="s">
        <v>1103</v>
      </c>
      <c r="E258" s="4">
        <v>72.057500000000005</v>
      </c>
      <c r="F258" s="3" t="s">
        <v>1104</v>
      </c>
      <c r="H258" s="5" t="s">
        <v>930</v>
      </c>
      <c r="I258" s="31" t="s">
        <v>1379</v>
      </c>
      <c r="J258" s="31" t="s">
        <v>1380</v>
      </c>
      <c r="K258" s="31" t="s">
        <v>1381</v>
      </c>
      <c r="L258" s="29" t="s">
        <v>1204</v>
      </c>
    </row>
    <row r="259" spans="1:12" ht="90" customHeight="1" x14ac:dyDescent="0.3">
      <c r="A259" s="11" t="s">
        <v>1105</v>
      </c>
      <c r="B259" s="15" t="s">
        <v>1106</v>
      </c>
      <c r="C259" s="3" t="s">
        <v>1107</v>
      </c>
      <c r="D259" s="3" t="s">
        <v>1108</v>
      </c>
      <c r="E259" s="4">
        <v>118.0994</v>
      </c>
      <c r="F259" s="3" t="s">
        <v>1109</v>
      </c>
      <c r="H259" s="5" t="s">
        <v>930</v>
      </c>
      <c r="I259" s="31" t="s">
        <v>1382</v>
      </c>
      <c r="J259" s="32" t="s">
        <v>1383</v>
      </c>
      <c r="K259" s="31" t="s">
        <v>1384</v>
      </c>
      <c r="L259" s="29" t="s">
        <v>1204</v>
      </c>
    </row>
    <row r="260" spans="1:12" ht="90" customHeight="1" x14ac:dyDescent="0.3">
      <c r="A260" s="11" t="s">
        <v>1110</v>
      </c>
      <c r="B260" s="15" t="s">
        <v>1111</v>
      </c>
      <c r="C260" s="3" t="s">
        <v>1112</v>
      </c>
      <c r="D260" s="3" t="s">
        <v>1113</v>
      </c>
      <c r="E260" s="4">
        <v>112.08880000000001</v>
      </c>
      <c r="F260" s="3" t="s">
        <v>1114</v>
      </c>
      <c r="H260" s="5" t="s">
        <v>930</v>
      </c>
      <c r="I260" s="31" t="s">
        <v>1370</v>
      </c>
      <c r="J260" s="31" t="s">
        <v>1371</v>
      </c>
      <c r="K260" s="31" t="s">
        <v>1372</v>
      </c>
      <c r="L260" s="29" t="s">
        <v>1204</v>
      </c>
    </row>
    <row r="261" spans="1:12" ht="90" customHeight="1" x14ac:dyDescent="0.3">
      <c r="A261" s="11" t="s">
        <v>1115</v>
      </c>
      <c r="B261" s="18" t="s">
        <v>1116</v>
      </c>
      <c r="C261" s="3" t="s">
        <v>1117</v>
      </c>
      <c r="D261" s="3" t="s">
        <v>1118</v>
      </c>
      <c r="E261" s="4">
        <v>136.12520000000001</v>
      </c>
      <c r="F261" s="3" t="s">
        <v>556</v>
      </c>
      <c r="H261" s="5" t="s">
        <v>930</v>
      </c>
      <c r="I261" s="31" t="s">
        <v>1367</v>
      </c>
      <c r="J261" s="31" t="s">
        <v>1368</v>
      </c>
      <c r="K261" s="31" t="s">
        <v>1369</v>
      </c>
      <c r="L261" s="29" t="s">
        <v>1204</v>
      </c>
    </row>
    <row r="262" spans="1:12" ht="90" customHeight="1" x14ac:dyDescent="0.3">
      <c r="A262" s="11" t="s">
        <v>1119</v>
      </c>
      <c r="B262" s="15" t="s">
        <v>1120</v>
      </c>
      <c r="C262" s="3" t="s">
        <v>1121</v>
      </c>
      <c r="D262" s="3" t="s">
        <v>1122</v>
      </c>
      <c r="E262" s="4">
        <v>150.06809999999999</v>
      </c>
      <c r="F262" s="3" t="s">
        <v>957</v>
      </c>
      <c r="H262" s="5" t="s">
        <v>546</v>
      </c>
      <c r="I262" s="31" t="s">
        <v>1364</v>
      </c>
      <c r="J262" s="31" t="s">
        <v>1365</v>
      </c>
      <c r="K262" s="31" t="s">
        <v>1366</v>
      </c>
      <c r="L262" s="29" t="s">
        <v>1204</v>
      </c>
    </row>
    <row r="263" spans="1:12" ht="90" customHeight="1" x14ac:dyDescent="0.3">
      <c r="A263" s="11" t="s">
        <v>1123</v>
      </c>
      <c r="B263" s="3" t="s">
        <v>1124</v>
      </c>
      <c r="C263" s="3" t="s">
        <v>1125</v>
      </c>
      <c r="D263" s="3" t="s">
        <v>1126</v>
      </c>
      <c r="E263" s="4">
        <v>204.18780000000001</v>
      </c>
      <c r="F263" s="3" t="s">
        <v>716</v>
      </c>
      <c r="H263" s="5" t="s">
        <v>930</v>
      </c>
      <c r="I263" s="31" t="s">
        <v>1361</v>
      </c>
      <c r="J263" s="31" t="s">
        <v>1362</v>
      </c>
      <c r="K263" s="31" t="s">
        <v>1363</v>
      </c>
      <c r="L263" s="29" t="s">
        <v>1204</v>
      </c>
    </row>
    <row r="264" spans="1:12" ht="90" customHeight="1" x14ac:dyDescent="0.3">
      <c r="A264" s="11" t="s">
        <v>1127</v>
      </c>
      <c r="C264" s="15" t="s">
        <v>1128</v>
      </c>
      <c r="D264" s="3" t="s">
        <v>15</v>
      </c>
      <c r="E264" s="4">
        <v>360.15730000000002</v>
      </c>
      <c r="F264" s="3" t="s">
        <v>1129</v>
      </c>
      <c r="H264" s="5" t="s">
        <v>930</v>
      </c>
      <c r="I264" s="31" t="s">
        <v>1358</v>
      </c>
      <c r="J264" s="31" t="s">
        <v>1359</v>
      </c>
      <c r="K264" s="31" t="s">
        <v>1360</v>
      </c>
      <c r="L264" s="29" t="s">
        <v>1204</v>
      </c>
    </row>
    <row r="265" spans="1:12" ht="90" customHeight="1" x14ac:dyDescent="0.3">
      <c r="A265" s="11" t="s">
        <v>1130</v>
      </c>
      <c r="B265" s="3" t="s">
        <v>1131</v>
      </c>
      <c r="C265" s="15" t="s">
        <v>1132</v>
      </c>
      <c r="D265" s="3" t="s">
        <v>1133</v>
      </c>
      <c r="E265" s="4">
        <v>152.04730000000001</v>
      </c>
      <c r="F265" s="3" t="s">
        <v>630</v>
      </c>
      <c r="H265" s="5" t="s">
        <v>930</v>
      </c>
      <c r="I265" s="31" t="s">
        <v>1355</v>
      </c>
      <c r="J265" s="31" t="s">
        <v>1356</v>
      </c>
      <c r="K265" s="31" t="s">
        <v>1357</v>
      </c>
      <c r="L265" s="29" t="s">
        <v>1204</v>
      </c>
    </row>
    <row r="266" spans="1:12" ht="90" customHeight="1" x14ac:dyDescent="0.3">
      <c r="A266" s="11" t="s">
        <v>1134</v>
      </c>
      <c r="B266" s="20" t="s">
        <v>1135</v>
      </c>
      <c r="D266" s="3" t="s">
        <v>15</v>
      </c>
      <c r="E266" s="4">
        <v>346.14159999999998</v>
      </c>
      <c r="F266" s="3" t="s">
        <v>1136</v>
      </c>
      <c r="H266" s="5" t="s">
        <v>930</v>
      </c>
      <c r="I266" s="31" t="s">
        <v>1352</v>
      </c>
      <c r="J266" s="31" t="s">
        <v>1353</v>
      </c>
      <c r="K266" s="31" t="s">
        <v>1354</v>
      </c>
      <c r="L266" s="29" t="s">
        <v>1204</v>
      </c>
    </row>
    <row r="267" spans="1:12" ht="90" customHeight="1" x14ac:dyDescent="0.55000000000000004">
      <c r="A267" s="11" t="s">
        <v>1137</v>
      </c>
      <c r="B267" s="15" t="s">
        <v>1138</v>
      </c>
      <c r="D267" s="3" t="s">
        <v>1139</v>
      </c>
      <c r="E267" s="4">
        <v>175.0633</v>
      </c>
      <c r="F267" s="3" t="s">
        <v>1140</v>
      </c>
      <c r="G267" s="27"/>
      <c r="H267" s="5" t="s">
        <v>1141</v>
      </c>
      <c r="I267" s="31" t="s">
        <v>1349</v>
      </c>
      <c r="J267" s="31" t="s">
        <v>1350</v>
      </c>
      <c r="K267" s="31" t="s">
        <v>1351</v>
      </c>
      <c r="L267" s="29" t="s">
        <v>1204</v>
      </c>
    </row>
    <row r="268" spans="1:12" ht="90" customHeight="1" x14ac:dyDescent="0.3">
      <c r="A268" s="11" t="s">
        <v>1142</v>
      </c>
      <c r="B268" s="15" t="s">
        <v>1143</v>
      </c>
      <c r="D268" s="3" t="s">
        <v>15</v>
      </c>
      <c r="E268" s="4">
        <v>212.10489999999999</v>
      </c>
      <c r="F268" s="3" t="s">
        <v>1144</v>
      </c>
      <c r="H268" s="5" t="s">
        <v>930</v>
      </c>
      <c r="I268" s="31" t="s">
        <v>1346</v>
      </c>
      <c r="J268" s="31" t="s">
        <v>1347</v>
      </c>
      <c r="K268" s="31" t="s">
        <v>1348</v>
      </c>
      <c r="L268" s="29" t="s">
        <v>1204</v>
      </c>
    </row>
    <row r="269" spans="1:12" ht="90" customHeight="1" x14ac:dyDescent="0.3">
      <c r="A269" s="11" t="s">
        <v>1145</v>
      </c>
      <c r="B269" s="15" t="s">
        <v>1146</v>
      </c>
      <c r="D269" s="3" t="s">
        <v>15</v>
      </c>
      <c r="E269" s="4">
        <v>416.13189999999997</v>
      </c>
      <c r="F269" s="3" t="s">
        <v>1147</v>
      </c>
      <c r="H269" s="5" t="s">
        <v>499</v>
      </c>
      <c r="I269" s="31" t="s">
        <v>1343</v>
      </c>
      <c r="J269" s="31" t="s">
        <v>1344</v>
      </c>
      <c r="K269" s="31" t="s">
        <v>1345</v>
      </c>
      <c r="L269" s="29" t="s">
        <v>1204</v>
      </c>
    </row>
    <row r="270" spans="1:12" ht="90" customHeight="1" x14ac:dyDescent="0.3">
      <c r="A270" s="11" t="s">
        <v>1148</v>
      </c>
      <c r="B270" s="18" t="s">
        <v>1149</v>
      </c>
      <c r="C270" s="3" t="s">
        <v>1150</v>
      </c>
      <c r="D270" s="3" t="s">
        <v>1151</v>
      </c>
      <c r="E270" s="4">
        <v>180.0634</v>
      </c>
      <c r="F270" s="3" t="s">
        <v>1152</v>
      </c>
      <c r="G270" s="3"/>
      <c r="H270" s="5" t="s">
        <v>930</v>
      </c>
      <c r="I270" s="31" t="s">
        <v>1339</v>
      </c>
      <c r="J270" s="31" t="s">
        <v>1340</v>
      </c>
      <c r="K270" s="31" t="s">
        <v>1341</v>
      </c>
      <c r="L270" s="29" t="s">
        <v>1204</v>
      </c>
    </row>
    <row r="271" spans="1:12" ht="90" customHeight="1" x14ac:dyDescent="0.3">
      <c r="A271" s="11" t="s">
        <v>1153</v>
      </c>
      <c r="B271" s="15" t="s">
        <v>1154</v>
      </c>
      <c r="C271" s="3" t="s">
        <v>1155</v>
      </c>
      <c r="D271" s="3" t="s">
        <v>1156</v>
      </c>
      <c r="E271" s="4">
        <v>194.05789999999999</v>
      </c>
      <c r="F271" s="3" t="s">
        <v>1157</v>
      </c>
      <c r="H271" s="33" t="s">
        <v>1342</v>
      </c>
      <c r="I271" s="31" t="s">
        <v>1336</v>
      </c>
      <c r="J271" s="31" t="s">
        <v>1337</v>
      </c>
      <c r="K271" s="31" t="s">
        <v>1338</v>
      </c>
      <c r="L271" s="29" t="s">
        <v>1204</v>
      </c>
    </row>
    <row r="272" spans="1:12" ht="90" customHeight="1" x14ac:dyDescent="0.3">
      <c r="A272" s="11" t="s">
        <v>1158</v>
      </c>
      <c r="B272" s="15" t="s">
        <v>1159</v>
      </c>
      <c r="D272" s="3" t="s">
        <v>15</v>
      </c>
      <c r="E272" s="4">
        <v>461.15469999999999</v>
      </c>
      <c r="F272" s="3" t="s">
        <v>1160</v>
      </c>
      <c r="H272" s="5" t="s">
        <v>1141</v>
      </c>
      <c r="I272" s="31" t="s">
        <v>1333</v>
      </c>
      <c r="J272" s="31" t="s">
        <v>1334</v>
      </c>
      <c r="K272" s="31" t="s">
        <v>1335</v>
      </c>
      <c r="L272" s="29" t="s">
        <v>1204</v>
      </c>
    </row>
    <row r="273" spans="1:12" ht="90" customHeight="1" x14ac:dyDescent="0.3">
      <c r="A273" s="11" t="s">
        <v>1161</v>
      </c>
      <c r="B273" s="12" t="s">
        <v>1162</v>
      </c>
      <c r="C273" s="15" t="s">
        <v>1163</v>
      </c>
      <c r="D273" s="3" t="s">
        <v>1164</v>
      </c>
      <c r="E273" s="4">
        <v>267.09679999999997</v>
      </c>
      <c r="F273" s="3" t="s">
        <v>1165</v>
      </c>
      <c r="H273" s="5" t="s">
        <v>1141</v>
      </c>
      <c r="I273" s="31" t="s">
        <v>1264</v>
      </c>
      <c r="J273" s="31" t="s">
        <v>1265</v>
      </c>
      <c r="K273" s="31" t="s">
        <v>1266</v>
      </c>
      <c r="L273" s="29" t="s">
        <v>1204</v>
      </c>
    </row>
    <row r="274" spans="1:12" ht="90" customHeight="1" x14ac:dyDescent="0.3">
      <c r="A274" s="11" t="s">
        <v>1166</v>
      </c>
      <c r="B274" s="3" t="s">
        <v>1167</v>
      </c>
      <c r="C274" s="15" t="s">
        <v>1168</v>
      </c>
      <c r="D274" s="22" t="s">
        <v>1169</v>
      </c>
      <c r="E274" s="4">
        <v>282.10770000000002</v>
      </c>
      <c r="F274" s="3" t="s">
        <v>1170</v>
      </c>
      <c r="H274" s="5" t="s">
        <v>1141</v>
      </c>
      <c r="I274" s="31" t="s">
        <v>1267</v>
      </c>
      <c r="J274" s="31" t="s">
        <v>1268</v>
      </c>
      <c r="K274" s="31" t="s">
        <v>1269</v>
      </c>
      <c r="L274" s="29" t="s">
        <v>1204</v>
      </c>
    </row>
    <row r="275" spans="1:12" ht="90" customHeight="1" x14ac:dyDescent="0.3">
      <c r="A275" s="11" t="s">
        <v>1171</v>
      </c>
      <c r="B275" s="15" t="s">
        <v>1172</v>
      </c>
      <c r="C275" s="3" t="s">
        <v>1173</v>
      </c>
      <c r="D275" s="3" t="s">
        <v>1174</v>
      </c>
      <c r="E275" s="4">
        <v>92.047300000000007</v>
      </c>
      <c r="F275" s="3" t="s">
        <v>1175</v>
      </c>
      <c r="H275" s="5" t="s">
        <v>930</v>
      </c>
      <c r="I275" s="32" t="s">
        <v>1270</v>
      </c>
      <c r="J275" s="31" t="s">
        <v>1271</v>
      </c>
      <c r="K275" s="31" t="s">
        <v>1272</v>
      </c>
      <c r="L275" s="29" t="s">
        <v>1204</v>
      </c>
    </row>
    <row r="276" spans="1:12" ht="90" customHeight="1" x14ac:dyDescent="0.3">
      <c r="A276" s="11" t="s">
        <v>1176</v>
      </c>
      <c r="B276" s="18" t="s">
        <v>1177</v>
      </c>
      <c r="C276" s="3" t="s">
        <v>1178</v>
      </c>
      <c r="D276" s="3" t="s">
        <v>1179</v>
      </c>
      <c r="E276" s="4">
        <v>272.08960000000002</v>
      </c>
      <c r="F276" s="3" t="s">
        <v>1180</v>
      </c>
      <c r="H276" s="5" t="s">
        <v>930</v>
      </c>
      <c r="I276" s="31" t="s">
        <v>1273</v>
      </c>
      <c r="J276" s="32" t="s">
        <v>1274</v>
      </c>
      <c r="K276" s="31" t="s">
        <v>1275</v>
      </c>
      <c r="L276" s="29" t="s">
        <v>1204</v>
      </c>
    </row>
    <row r="277" spans="1:12" ht="90" customHeight="1" x14ac:dyDescent="0.3">
      <c r="A277" s="11" t="s">
        <v>1181</v>
      </c>
      <c r="B277" s="15" t="s">
        <v>1182</v>
      </c>
      <c r="C277" s="3" t="s">
        <v>1183</v>
      </c>
      <c r="D277" s="22" t="s">
        <v>1184</v>
      </c>
      <c r="E277" s="4">
        <v>286.1053</v>
      </c>
      <c r="F277" s="3" t="s">
        <v>1185</v>
      </c>
      <c r="H277" s="5" t="s">
        <v>930</v>
      </c>
      <c r="I277" s="31" t="s">
        <v>1255</v>
      </c>
      <c r="J277" s="31" t="s">
        <v>1256</v>
      </c>
      <c r="K277" s="32" t="s">
        <v>1257</v>
      </c>
      <c r="L277" s="29" t="s">
        <v>1204</v>
      </c>
    </row>
    <row r="278" spans="1:12" ht="90" customHeight="1" x14ac:dyDescent="0.3">
      <c r="A278" s="11" t="s">
        <v>1186</v>
      </c>
      <c r="B278" s="15" t="s">
        <v>1187</v>
      </c>
      <c r="D278" s="3" t="s">
        <v>15</v>
      </c>
      <c r="E278" s="4">
        <v>238.12049999999999</v>
      </c>
      <c r="F278" s="3" t="s">
        <v>1188</v>
      </c>
      <c r="H278" s="5" t="s">
        <v>930</v>
      </c>
      <c r="I278" s="31" t="s">
        <v>1258</v>
      </c>
      <c r="J278" s="31" t="s">
        <v>1259</v>
      </c>
      <c r="K278" s="31" t="s">
        <v>1260</v>
      </c>
      <c r="L278" s="29" t="s">
        <v>1204</v>
      </c>
    </row>
    <row r="279" spans="1:12" ht="90" customHeight="1" x14ac:dyDescent="0.3">
      <c r="A279" s="11" t="s">
        <v>1189</v>
      </c>
      <c r="B279" s="15" t="s">
        <v>1190</v>
      </c>
      <c r="D279" s="3" t="s">
        <v>15</v>
      </c>
      <c r="E279" s="4">
        <v>238.12049999999999</v>
      </c>
      <c r="F279" s="3" t="s">
        <v>1188</v>
      </c>
      <c r="H279" s="5" t="s">
        <v>930</v>
      </c>
      <c r="I279" s="32" t="s">
        <v>1261</v>
      </c>
      <c r="J279" s="31" t="s">
        <v>1262</v>
      </c>
      <c r="K279" s="31" t="s">
        <v>1263</v>
      </c>
      <c r="L279" s="29" t="s">
        <v>1204</v>
      </c>
    </row>
    <row r="280" spans="1:12" ht="90" customHeight="1" x14ac:dyDescent="0.3">
      <c r="A280" s="11" t="s">
        <v>1191</v>
      </c>
      <c r="B280" s="15" t="s">
        <v>1192</v>
      </c>
      <c r="C280" s="3" t="s">
        <v>1193</v>
      </c>
      <c r="D280" s="3" t="s">
        <v>1194</v>
      </c>
      <c r="E280" s="4">
        <v>166.06299999999999</v>
      </c>
      <c r="F280" s="3" t="s">
        <v>544</v>
      </c>
      <c r="H280" s="5" t="s">
        <v>930</v>
      </c>
      <c r="I280" s="31" t="s">
        <v>1252</v>
      </c>
      <c r="J280" s="31" t="s">
        <v>1253</v>
      </c>
      <c r="K280" s="31" t="s">
        <v>1254</v>
      </c>
      <c r="L280" s="29" t="s">
        <v>1204</v>
      </c>
    </row>
    <row r="281" spans="1:12" ht="90" customHeight="1" x14ac:dyDescent="0.3">
      <c r="A281" s="11" t="s">
        <v>1195</v>
      </c>
      <c r="B281" s="15" t="s">
        <v>1196</v>
      </c>
      <c r="C281" s="3" t="s">
        <v>1197</v>
      </c>
      <c r="D281" s="3" t="s">
        <v>1198</v>
      </c>
      <c r="E281" s="4">
        <v>126.0317</v>
      </c>
      <c r="F281" s="3" t="s">
        <v>1199</v>
      </c>
      <c r="H281" s="5" t="s">
        <v>930</v>
      </c>
      <c r="I281" s="31" t="s">
        <v>1249</v>
      </c>
      <c r="J281" s="31" t="s">
        <v>1250</v>
      </c>
      <c r="K281" s="31" t="s">
        <v>1251</v>
      </c>
      <c r="L281" s="29" t="s">
        <v>1204</v>
      </c>
    </row>
  </sheetData>
  <sortState xmlns:xlrd2="http://schemas.microsoft.com/office/spreadsheetml/2017/richdata2" ref="A2:G283">
    <sortCondition ref="A2:A283"/>
  </sortState>
  <phoneticPr fontId="20" type="noConversion"/>
  <conditionalFormatting sqref="B1 B21 B39:B56 B60 C61:C63 C57:C59 B64:B71 B73:B81 C82:C87 B88:B92 C93 B100:B114 C99 B94:B98 B117:B123 C115 C124 B125:B129 B131:B132 B135:B263 C130 C134 C273:C274 B266:B272 B275:B1048576 C264:C265">
    <cfRule type="duplicateValues" dxfId="5" priority="3"/>
  </conditionalFormatting>
  <conditionalFormatting sqref="B1">
    <cfRule type="duplicateValues" dxfId="4" priority="113"/>
  </conditionalFormatting>
  <conditionalFormatting sqref="B133">
    <cfRule type="duplicateValues" dxfId="3" priority="1"/>
  </conditionalFormatting>
  <conditionalFormatting sqref="C1 C73:C81 C88:C92 C94:C98 C100:C114 B124 C116:C123 C125:C129 C131:C133 C135:C263 G270 C271:C272 B274 C275:C1048576 C266:C269">
    <cfRule type="duplicateValues" dxfId="2" priority="663"/>
  </conditionalFormatting>
  <conditionalFormatting sqref="C1">
    <cfRule type="duplicateValues" dxfId="1" priority="621"/>
  </conditionalFormatting>
  <conditionalFormatting sqref="D1">
    <cfRule type="duplicateValues" dxfId="0" priority="114"/>
  </conditionalFormatting>
  <pageMargins left="0.7" right="0.7" top="0.75" bottom="0.75" header="0.3" footer="0.3"/>
  <pageSetup paperSize="9" orientation="portrait"/>
  <ignoredErrors>
    <ignoredError sqref="D145 D182 D209 D218" twoDigitTextYear="1"/>
  </ignoredErrors>
  <drawing r:id="rId1"/>
  <legacyDrawing r:id="rId2"/>
  <oleObjects>
    <mc:AlternateContent xmlns:mc="http://schemas.openxmlformats.org/markup-compatibility/2006">
      <mc:Choice Requires="x14">
        <oleObject progId="ChemDraw.Document.6.0" shapeId="1032" r:id="rId3">
          <objectPr defaultSize="0" altText="" r:id="rId4">
            <anchor moveWithCells="1" sizeWithCells="1">
              <from>
                <xdr:col>6</xdr:col>
                <xdr:colOff>2489200</xdr:colOff>
                <xdr:row>1</xdr:row>
                <xdr:rowOff>31750</xdr:rowOff>
              </from>
              <to>
                <xdr:col>6</xdr:col>
                <xdr:colOff>4572000</xdr:colOff>
                <xdr:row>1</xdr:row>
                <xdr:rowOff>1085850</xdr:rowOff>
              </to>
            </anchor>
          </objectPr>
        </oleObject>
      </mc:Choice>
      <mc:Fallback>
        <oleObject progId="ChemDraw.Document.6.0" shapeId="1032" r:id="rId3"/>
      </mc:Fallback>
    </mc:AlternateContent>
    <mc:AlternateContent xmlns:mc="http://schemas.openxmlformats.org/markup-compatibility/2006">
      <mc:Choice Requires="x14">
        <oleObject progId="ChemDraw.Document.6.0" shapeId="1033" r:id="rId5">
          <objectPr defaultSize="0" altText="" r:id="rId6">
            <anchor moveWithCells="1" sizeWithCells="1">
              <from>
                <xdr:col>6</xdr:col>
                <xdr:colOff>2489200</xdr:colOff>
                <xdr:row>10</xdr:row>
                <xdr:rowOff>44450</xdr:rowOff>
              </from>
              <to>
                <xdr:col>6</xdr:col>
                <xdr:colOff>4159250</xdr:colOff>
                <xdr:row>10</xdr:row>
                <xdr:rowOff>1143000</xdr:rowOff>
              </to>
            </anchor>
          </objectPr>
        </oleObject>
      </mc:Choice>
      <mc:Fallback>
        <oleObject progId="ChemDraw.Document.6.0" shapeId="1033" r:id="rId5"/>
      </mc:Fallback>
    </mc:AlternateContent>
    <mc:AlternateContent xmlns:mc="http://schemas.openxmlformats.org/markup-compatibility/2006">
      <mc:Choice Requires="x14">
        <oleObject progId="ChemDraw.Document.6.0" shapeId="1034" r:id="rId7">
          <objectPr defaultSize="0" altText="" r:id="rId8">
            <anchor moveWithCells="1" sizeWithCells="1">
              <from>
                <xdr:col>6</xdr:col>
                <xdr:colOff>2235200</xdr:colOff>
                <xdr:row>11</xdr:row>
                <xdr:rowOff>63500</xdr:rowOff>
              </from>
              <to>
                <xdr:col>6</xdr:col>
                <xdr:colOff>4394200</xdr:colOff>
                <xdr:row>11</xdr:row>
                <xdr:rowOff>1123950</xdr:rowOff>
              </to>
            </anchor>
          </objectPr>
        </oleObject>
      </mc:Choice>
      <mc:Fallback>
        <oleObject progId="ChemDraw.Document.6.0" shapeId="1034" r:id="rId7"/>
      </mc:Fallback>
    </mc:AlternateContent>
    <mc:AlternateContent xmlns:mc="http://schemas.openxmlformats.org/markup-compatibility/2006">
      <mc:Choice Requires="x14">
        <oleObject progId="ChemDraw.Document.6.0" shapeId="1036" r:id="rId9">
          <objectPr defaultSize="0" altText="" r:id="rId10">
            <anchor moveWithCells="1" sizeWithCells="1">
              <from>
                <xdr:col>6</xdr:col>
                <xdr:colOff>2311400</xdr:colOff>
                <xdr:row>12</xdr:row>
                <xdr:rowOff>69850</xdr:rowOff>
              </from>
              <to>
                <xdr:col>6</xdr:col>
                <xdr:colOff>4914900</xdr:colOff>
                <xdr:row>12</xdr:row>
                <xdr:rowOff>1117600</xdr:rowOff>
              </to>
            </anchor>
          </objectPr>
        </oleObject>
      </mc:Choice>
      <mc:Fallback>
        <oleObject progId="ChemDraw.Document.6.0" shapeId="1036" r:id="rId9"/>
      </mc:Fallback>
    </mc:AlternateContent>
    <mc:AlternateContent xmlns:mc="http://schemas.openxmlformats.org/markup-compatibility/2006">
      <mc:Choice Requires="x14">
        <oleObject progId="ChemDraw.Document.6.0" shapeId="1037" r:id="rId11">
          <objectPr defaultSize="0" altText="" r:id="rId12">
            <anchor moveWithCells="1" sizeWithCells="1">
              <from>
                <xdr:col>6</xdr:col>
                <xdr:colOff>2520950</xdr:colOff>
                <xdr:row>13</xdr:row>
                <xdr:rowOff>95250</xdr:rowOff>
              </from>
              <to>
                <xdr:col>6</xdr:col>
                <xdr:colOff>4572000</xdr:colOff>
                <xdr:row>13</xdr:row>
                <xdr:rowOff>1085850</xdr:rowOff>
              </to>
            </anchor>
          </objectPr>
        </oleObject>
      </mc:Choice>
      <mc:Fallback>
        <oleObject progId="ChemDraw.Document.6.0" shapeId="1037" r:id="rId11"/>
      </mc:Fallback>
    </mc:AlternateContent>
    <mc:AlternateContent xmlns:mc="http://schemas.openxmlformats.org/markup-compatibility/2006">
      <mc:Choice Requires="x14">
        <oleObject progId="ChemDraw.Document.6.0" shapeId="1038" r:id="rId13">
          <objectPr defaultSize="0" altText="" r:id="rId14">
            <anchor moveWithCells="1" sizeWithCells="1">
              <from>
                <xdr:col>6</xdr:col>
                <xdr:colOff>2628900</xdr:colOff>
                <xdr:row>14</xdr:row>
                <xdr:rowOff>50800</xdr:rowOff>
              </from>
              <to>
                <xdr:col>6</xdr:col>
                <xdr:colOff>4673600</xdr:colOff>
                <xdr:row>14</xdr:row>
                <xdr:rowOff>1098550</xdr:rowOff>
              </to>
            </anchor>
          </objectPr>
        </oleObject>
      </mc:Choice>
      <mc:Fallback>
        <oleObject progId="ChemDraw.Document.6.0" shapeId="1038" r:id="rId13"/>
      </mc:Fallback>
    </mc:AlternateContent>
    <mc:AlternateContent xmlns:mc="http://schemas.openxmlformats.org/markup-compatibility/2006">
      <mc:Choice Requires="x14">
        <oleObject progId="ChemDraw.Document.6.0" shapeId="1040" r:id="rId15">
          <objectPr defaultSize="0" altText="" r:id="rId16">
            <anchor moveWithCells="1" sizeWithCells="1">
              <from>
                <xdr:col>6</xdr:col>
                <xdr:colOff>2660650</xdr:colOff>
                <xdr:row>27</xdr:row>
                <xdr:rowOff>44450</xdr:rowOff>
              </from>
              <to>
                <xdr:col>6</xdr:col>
                <xdr:colOff>5010150</xdr:colOff>
                <xdr:row>28</xdr:row>
                <xdr:rowOff>12700</xdr:rowOff>
              </to>
            </anchor>
          </objectPr>
        </oleObject>
      </mc:Choice>
      <mc:Fallback>
        <oleObject progId="ChemDraw.Document.6.0" shapeId="1040" r:id="rId15"/>
      </mc:Fallback>
    </mc:AlternateContent>
    <mc:AlternateContent xmlns:mc="http://schemas.openxmlformats.org/markup-compatibility/2006">
      <mc:Choice Requires="x14">
        <oleObject progId="ChemDraw.Document.6.0" shapeId="1041" r:id="rId17">
          <objectPr defaultSize="0" altText="" r:id="rId18">
            <anchor moveWithCells="1" sizeWithCells="1">
              <from>
                <xdr:col>6</xdr:col>
                <xdr:colOff>2254250</xdr:colOff>
                <xdr:row>15</xdr:row>
                <xdr:rowOff>76200</xdr:rowOff>
              </from>
              <to>
                <xdr:col>6</xdr:col>
                <xdr:colOff>4597400</xdr:colOff>
                <xdr:row>15</xdr:row>
                <xdr:rowOff>1066800</xdr:rowOff>
              </to>
            </anchor>
          </objectPr>
        </oleObject>
      </mc:Choice>
      <mc:Fallback>
        <oleObject progId="ChemDraw.Document.6.0" shapeId="1041" r:id="rId17"/>
      </mc:Fallback>
    </mc:AlternateContent>
    <mc:AlternateContent xmlns:mc="http://schemas.openxmlformats.org/markup-compatibility/2006">
      <mc:Choice Requires="x14">
        <oleObject progId="ChemDraw.Document.6.0" shapeId="1043" r:id="rId19">
          <objectPr defaultSize="0" altText="" r:id="rId20">
            <anchor moveWithCells="1" sizeWithCells="1">
              <from>
                <xdr:col>6</xdr:col>
                <xdr:colOff>2482850</xdr:colOff>
                <xdr:row>17</xdr:row>
                <xdr:rowOff>95250</xdr:rowOff>
              </from>
              <to>
                <xdr:col>6</xdr:col>
                <xdr:colOff>4495800</xdr:colOff>
                <xdr:row>17</xdr:row>
                <xdr:rowOff>1092200</xdr:rowOff>
              </to>
            </anchor>
          </objectPr>
        </oleObject>
      </mc:Choice>
      <mc:Fallback>
        <oleObject progId="ChemDraw.Document.6.0" shapeId="1043" r:id="rId19"/>
      </mc:Fallback>
    </mc:AlternateContent>
    <mc:AlternateContent xmlns:mc="http://schemas.openxmlformats.org/markup-compatibility/2006">
      <mc:Choice Requires="x14">
        <oleObject progId="ChemDraw.Document.6.0" shapeId="1044" r:id="rId21">
          <objectPr defaultSize="0" altText="" r:id="rId22">
            <anchor moveWithCells="1" sizeWithCells="1">
              <from>
                <xdr:col>6</xdr:col>
                <xdr:colOff>2101850</xdr:colOff>
                <xdr:row>18</xdr:row>
                <xdr:rowOff>69850</xdr:rowOff>
              </from>
              <to>
                <xdr:col>6</xdr:col>
                <xdr:colOff>4432300</xdr:colOff>
                <xdr:row>19</xdr:row>
                <xdr:rowOff>57150</xdr:rowOff>
              </to>
            </anchor>
          </objectPr>
        </oleObject>
      </mc:Choice>
      <mc:Fallback>
        <oleObject progId="ChemDraw.Document.6.0" shapeId="1044" r:id="rId21"/>
      </mc:Fallback>
    </mc:AlternateContent>
    <mc:AlternateContent xmlns:mc="http://schemas.openxmlformats.org/markup-compatibility/2006">
      <mc:Choice Requires="x14">
        <oleObject progId="ChemDraw.Document.6.0" shapeId="1045" r:id="rId23">
          <objectPr defaultSize="0" altText="" r:id="rId24">
            <anchor moveWithCells="1" sizeWithCells="1">
              <from>
                <xdr:col>6</xdr:col>
                <xdr:colOff>2743200</xdr:colOff>
                <xdr:row>19</xdr:row>
                <xdr:rowOff>114300</xdr:rowOff>
              </from>
              <to>
                <xdr:col>6</xdr:col>
                <xdr:colOff>4051300</xdr:colOff>
                <xdr:row>19</xdr:row>
                <xdr:rowOff>1085850</xdr:rowOff>
              </to>
            </anchor>
          </objectPr>
        </oleObject>
      </mc:Choice>
      <mc:Fallback>
        <oleObject progId="ChemDraw.Document.6.0" shapeId="1045" r:id="rId23"/>
      </mc:Fallback>
    </mc:AlternateContent>
    <mc:AlternateContent xmlns:mc="http://schemas.openxmlformats.org/markup-compatibility/2006">
      <mc:Choice Requires="x14">
        <oleObject progId="ChemDraw.Document.6.0" shapeId="1048" r:id="rId25">
          <objectPr defaultSize="0" altText="" r:id="rId26">
            <anchor moveWithCells="1" sizeWithCells="1">
              <from>
                <xdr:col>6</xdr:col>
                <xdr:colOff>2368550</xdr:colOff>
                <xdr:row>21</xdr:row>
                <xdr:rowOff>57150</xdr:rowOff>
              </from>
              <to>
                <xdr:col>6</xdr:col>
                <xdr:colOff>4248150</xdr:colOff>
                <xdr:row>21</xdr:row>
                <xdr:rowOff>1073150</xdr:rowOff>
              </to>
            </anchor>
          </objectPr>
        </oleObject>
      </mc:Choice>
      <mc:Fallback>
        <oleObject progId="ChemDraw.Document.6.0" shapeId="1048" r:id="rId25"/>
      </mc:Fallback>
    </mc:AlternateContent>
    <mc:AlternateContent xmlns:mc="http://schemas.openxmlformats.org/markup-compatibility/2006">
      <mc:Choice Requires="x14">
        <oleObject progId="ChemDraw.Document.6.0" shapeId="1049" r:id="rId27">
          <objectPr defaultSize="0" altText="" r:id="rId28">
            <anchor moveWithCells="1" sizeWithCells="1">
              <from>
                <xdr:col>6</xdr:col>
                <xdr:colOff>2565400</xdr:colOff>
                <xdr:row>22</xdr:row>
                <xdr:rowOff>88900</xdr:rowOff>
              </from>
              <to>
                <xdr:col>6</xdr:col>
                <xdr:colOff>4318000</xdr:colOff>
                <xdr:row>22</xdr:row>
                <xdr:rowOff>1073150</xdr:rowOff>
              </to>
            </anchor>
          </objectPr>
        </oleObject>
      </mc:Choice>
      <mc:Fallback>
        <oleObject progId="ChemDraw.Document.6.0" shapeId="1049" r:id="rId27"/>
      </mc:Fallback>
    </mc:AlternateContent>
    <mc:AlternateContent xmlns:mc="http://schemas.openxmlformats.org/markup-compatibility/2006">
      <mc:Choice Requires="x14">
        <oleObject progId="ChemDraw.Document.6.0" shapeId="1050" r:id="rId29">
          <objectPr defaultSize="0" altText="" r:id="rId30">
            <anchor moveWithCells="1" sizeWithCells="1">
              <from>
                <xdr:col>6</xdr:col>
                <xdr:colOff>2597150</xdr:colOff>
                <xdr:row>23</xdr:row>
                <xdr:rowOff>107950</xdr:rowOff>
              </from>
              <to>
                <xdr:col>6</xdr:col>
                <xdr:colOff>4502150</xdr:colOff>
                <xdr:row>23</xdr:row>
                <xdr:rowOff>1054100</xdr:rowOff>
              </to>
            </anchor>
          </objectPr>
        </oleObject>
      </mc:Choice>
      <mc:Fallback>
        <oleObject progId="ChemDraw.Document.6.0" shapeId="1050" r:id="rId29"/>
      </mc:Fallback>
    </mc:AlternateContent>
    <mc:AlternateContent xmlns:mc="http://schemas.openxmlformats.org/markup-compatibility/2006">
      <mc:Choice Requires="x14">
        <oleObject progId="ChemDraw.Document.6.0" shapeId="1051" r:id="rId31">
          <objectPr defaultSize="0" altText="" r:id="rId32">
            <anchor moveWithCells="1" sizeWithCells="1">
              <from>
                <xdr:col>6</xdr:col>
                <xdr:colOff>2482850</xdr:colOff>
                <xdr:row>24</xdr:row>
                <xdr:rowOff>76200</xdr:rowOff>
              </from>
              <to>
                <xdr:col>6</xdr:col>
                <xdr:colOff>4591050</xdr:colOff>
                <xdr:row>24</xdr:row>
                <xdr:rowOff>1092200</xdr:rowOff>
              </to>
            </anchor>
          </objectPr>
        </oleObject>
      </mc:Choice>
      <mc:Fallback>
        <oleObject progId="ChemDraw.Document.6.0" shapeId="1051" r:id="rId31"/>
      </mc:Fallback>
    </mc:AlternateContent>
    <mc:AlternateContent xmlns:mc="http://schemas.openxmlformats.org/markup-compatibility/2006">
      <mc:Choice Requires="x14">
        <oleObject progId="ChemDraw.Document.6.0" shapeId="1052" r:id="rId33">
          <objectPr defaultSize="0" altText="" r:id="rId34">
            <anchor moveWithCells="1" sizeWithCells="1">
              <from>
                <xdr:col>6</xdr:col>
                <xdr:colOff>2495550</xdr:colOff>
                <xdr:row>28</xdr:row>
                <xdr:rowOff>76200</xdr:rowOff>
              </from>
              <to>
                <xdr:col>6</xdr:col>
                <xdr:colOff>4724400</xdr:colOff>
                <xdr:row>28</xdr:row>
                <xdr:rowOff>1104900</xdr:rowOff>
              </to>
            </anchor>
          </objectPr>
        </oleObject>
      </mc:Choice>
      <mc:Fallback>
        <oleObject progId="ChemDraw.Document.6.0" shapeId="1052" r:id="rId33"/>
      </mc:Fallback>
    </mc:AlternateContent>
    <mc:AlternateContent xmlns:mc="http://schemas.openxmlformats.org/markup-compatibility/2006">
      <mc:Choice Requires="x14">
        <oleObject progId="ChemDraw.Document.6.0" shapeId="1053" r:id="rId35">
          <objectPr defaultSize="0" altText="" r:id="rId36">
            <anchor moveWithCells="1" sizeWithCells="1">
              <from>
                <xdr:col>6</xdr:col>
                <xdr:colOff>2209800</xdr:colOff>
                <xdr:row>29</xdr:row>
                <xdr:rowOff>76200</xdr:rowOff>
              </from>
              <to>
                <xdr:col>6</xdr:col>
                <xdr:colOff>4743450</xdr:colOff>
                <xdr:row>29</xdr:row>
                <xdr:rowOff>1092200</xdr:rowOff>
              </to>
            </anchor>
          </objectPr>
        </oleObject>
      </mc:Choice>
      <mc:Fallback>
        <oleObject progId="ChemDraw.Document.6.0" shapeId="1053" r:id="rId35"/>
      </mc:Fallback>
    </mc:AlternateContent>
    <mc:AlternateContent xmlns:mc="http://schemas.openxmlformats.org/markup-compatibility/2006">
      <mc:Choice Requires="x14">
        <oleObject progId="ChemDraw.Document.6.0" shapeId="1054" r:id="rId37">
          <objectPr defaultSize="0" altText="" r:id="rId38">
            <anchor moveWithCells="1" sizeWithCells="1">
              <from>
                <xdr:col>6</xdr:col>
                <xdr:colOff>2819400</xdr:colOff>
                <xdr:row>30</xdr:row>
                <xdr:rowOff>76200</xdr:rowOff>
              </from>
              <to>
                <xdr:col>6</xdr:col>
                <xdr:colOff>4629150</xdr:colOff>
                <xdr:row>30</xdr:row>
                <xdr:rowOff>1117600</xdr:rowOff>
              </to>
            </anchor>
          </objectPr>
        </oleObject>
      </mc:Choice>
      <mc:Fallback>
        <oleObject progId="ChemDraw.Document.6.0" shapeId="1054" r:id="rId37"/>
      </mc:Fallback>
    </mc:AlternateContent>
    <mc:AlternateContent xmlns:mc="http://schemas.openxmlformats.org/markup-compatibility/2006">
      <mc:Choice Requires="x14">
        <oleObject progId="ChemDraw.Document.6.0" shapeId="1055" r:id="rId39">
          <objectPr defaultSize="0" altText="" r:id="rId40">
            <anchor moveWithCells="1" sizeWithCells="1">
              <from>
                <xdr:col>6</xdr:col>
                <xdr:colOff>2876550</xdr:colOff>
                <xdr:row>31</xdr:row>
                <xdr:rowOff>184150</xdr:rowOff>
              </from>
              <to>
                <xdr:col>6</xdr:col>
                <xdr:colOff>4425950</xdr:colOff>
                <xdr:row>31</xdr:row>
                <xdr:rowOff>1054100</xdr:rowOff>
              </to>
            </anchor>
          </objectPr>
        </oleObject>
      </mc:Choice>
      <mc:Fallback>
        <oleObject progId="ChemDraw.Document.6.0" shapeId="1055" r:id="rId39"/>
      </mc:Fallback>
    </mc:AlternateContent>
    <mc:AlternateContent xmlns:mc="http://schemas.openxmlformats.org/markup-compatibility/2006">
      <mc:Choice Requires="x14">
        <oleObject progId="ChemDraw.Document.6.0" shapeId="1057" r:id="rId41">
          <objectPr defaultSize="0" altText="" r:id="rId42">
            <anchor moveWithCells="1" sizeWithCells="1">
              <from>
                <xdr:col>6</xdr:col>
                <xdr:colOff>3041650</xdr:colOff>
                <xdr:row>25</xdr:row>
                <xdr:rowOff>101600</xdr:rowOff>
              </from>
              <to>
                <xdr:col>6</xdr:col>
                <xdr:colOff>4343400</xdr:colOff>
                <xdr:row>25</xdr:row>
                <xdr:rowOff>1098550</xdr:rowOff>
              </to>
            </anchor>
          </objectPr>
        </oleObject>
      </mc:Choice>
      <mc:Fallback>
        <oleObject progId="ChemDraw.Document.6.0" shapeId="1057" r:id="rId41"/>
      </mc:Fallback>
    </mc:AlternateContent>
    <mc:AlternateContent xmlns:mc="http://schemas.openxmlformats.org/markup-compatibility/2006">
      <mc:Choice Requires="x14">
        <oleObject progId="ChemDraw.Document.6.0" shapeId="1058" r:id="rId43">
          <objectPr defaultSize="0" altText="" r:id="rId44">
            <anchor moveWithCells="1" sizeWithCells="1">
              <from>
                <xdr:col>6</xdr:col>
                <xdr:colOff>2470150</xdr:colOff>
                <xdr:row>32</xdr:row>
                <xdr:rowOff>88900</xdr:rowOff>
              </from>
              <to>
                <xdr:col>6</xdr:col>
                <xdr:colOff>4806950</xdr:colOff>
                <xdr:row>32</xdr:row>
                <xdr:rowOff>1104900</xdr:rowOff>
              </to>
            </anchor>
          </objectPr>
        </oleObject>
      </mc:Choice>
      <mc:Fallback>
        <oleObject progId="ChemDraw.Document.6.0" shapeId="1058" r:id="rId43"/>
      </mc:Fallback>
    </mc:AlternateContent>
    <mc:AlternateContent xmlns:mc="http://schemas.openxmlformats.org/markup-compatibility/2006">
      <mc:Choice Requires="x14">
        <oleObject progId="ChemDraw.Document.6.0" shapeId="1059" r:id="rId45">
          <objectPr defaultSize="0" altText="" r:id="rId46">
            <anchor moveWithCells="1" sizeWithCells="1">
              <from>
                <xdr:col>6</xdr:col>
                <xdr:colOff>2946400</xdr:colOff>
                <xdr:row>33</xdr:row>
                <xdr:rowOff>69850</xdr:rowOff>
              </from>
              <to>
                <xdr:col>6</xdr:col>
                <xdr:colOff>4521200</xdr:colOff>
                <xdr:row>33</xdr:row>
                <xdr:rowOff>1136650</xdr:rowOff>
              </to>
            </anchor>
          </objectPr>
        </oleObject>
      </mc:Choice>
      <mc:Fallback>
        <oleObject progId="ChemDraw.Document.6.0" shapeId="1059" r:id="rId45"/>
      </mc:Fallback>
    </mc:AlternateContent>
    <mc:AlternateContent xmlns:mc="http://schemas.openxmlformats.org/markup-compatibility/2006">
      <mc:Choice Requires="x14">
        <oleObject progId="ChemDraw.Document.6.0" shapeId="1060" r:id="rId47">
          <objectPr defaultSize="0" altText="" r:id="rId48">
            <anchor moveWithCells="1" sizeWithCells="1">
              <from>
                <xdr:col>6</xdr:col>
                <xdr:colOff>2813050</xdr:colOff>
                <xdr:row>34</xdr:row>
                <xdr:rowOff>69850</xdr:rowOff>
              </from>
              <to>
                <xdr:col>6</xdr:col>
                <xdr:colOff>4470400</xdr:colOff>
                <xdr:row>35</xdr:row>
                <xdr:rowOff>12700</xdr:rowOff>
              </to>
            </anchor>
          </objectPr>
        </oleObject>
      </mc:Choice>
      <mc:Fallback>
        <oleObject progId="ChemDraw.Document.6.0" shapeId="1060" r:id="rId47"/>
      </mc:Fallback>
    </mc:AlternateContent>
    <mc:AlternateContent xmlns:mc="http://schemas.openxmlformats.org/markup-compatibility/2006">
      <mc:Choice Requires="x14">
        <oleObject progId="ChemDraw.Document.6.0" shapeId="1061" r:id="rId49">
          <objectPr defaultSize="0" altText="" r:id="rId50">
            <anchor moveWithCells="1" sizeWithCells="1">
              <from>
                <xdr:col>6</xdr:col>
                <xdr:colOff>2622550</xdr:colOff>
                <xdr:row>35</xdr:row>
                <xdr:rowOff>184150</xdr:rowOff>
              </from>
              <to>
                <xdr:col>6</xdr:col>
                <xdr:colOff>4216400</xdr:colOff>
                <xdr:row>35</xdr:row>
                <xdr:rowOff>1060450</xdr:rowOff>
              </to>
            </anchor>
          </objectPr>
        </oleObject>
      </mc:Choice>
      <mc:Fallback>
        <oleObject progId="ChemDraw.Document.6.0" shapeId="1061" r:id="rId49"/>
      </mc:Fallback>
    </mc:AlternateContent>
    <mc:AlternateContent xmlns:mc="http://schemas.openxmlformats.org/markup-compatibility/2006">
      <mc:Choice Requires="x14">
        <oleObject progId="ChemDraw.Document.6.0" shapeId="1063" r:id="rId51">
          <objectPr defaultSize="0" altText="" r:id="rId52">
            <anchor moveWithCells="1" sizeWithCells="1">
              <from>
                <xdr:col>6</xdr:col>
                <xdr:colOff>2717800</xdr:colOff>
                <xdr:row>36</xdr:row>
                <xdr:rowOff>57150</xdr:rowOff>
              </from>
              <to>
                <xdr:col>6</xdr:col>
                <xdr:colOff>4337050</xdr:colOff>
                <xdr:row>36</xdr:row>
                <xdr:rowOff>1085850</xdr:rowOff>
              </to>
            </anchor>
          </objectPr>
        </oleObject>
      </mc:Choice>
      <mc:Fallback>
        <oleObject progId="ChemDraw.Document.6.0" shapeId="1063" r:id="rId51"/>
      </mc:Fallback>
    </mc:AlternateContent>
    <mc:AlternateContent xmlns:mc="http://schemas.openxmlformats.org/markup-compatibility/2006">
      <mc:Choice Requires="x14">
        <oleObject progId="ChemDraw.Document.6.0" shapeId="1064" r:id="rId53">
          <objectPr defaultSize="0" altText="" r:id="rId54">
            <anchor moveWithCells="1" sizeWithCells="1">
              <from>
                <xdr:col>6</xdr:col>
                <xdr:colOff>2533650</xdr:colOff>
                <xdr:row>37</xdr:row>
                <xdr:rowOff>107950</xdr:rowOff>
              </from>
              <to>
                <xdr:col>6</xdr:col>
                <xdr:colOff>4641850</xdr:colOff>
                <xdr:row>37</xdr:row>
                <xdr:rowOff>1079500</xdr:rowOff>
              </to>
            </anchor>
          </objectPr>
        </oleObject>
      </mc:Choice>
      <mc:Fallback>
        <oleObject progId="ChemDraw.Document.6.0" shapeId="1064" r:id="rId53"/>
      </mc:Fallback>
    </mc:AlternateContent>
    <mc:AlternateContent xmlns:mc="http://schemas.openxmlformats.org/markup-compatibility/2006">
      <mc:Choice Requires="x14">
        <oleObject progId="ChemDraw.Document.6.0" shapeId="1065" r:id="rId55">
          <objectPr defaultSize="0" altText="" r:id="rId56">
            <anchor moveWithCells="1" sizeWithCells="1">
              <from>
                <xdr:col>6</xdr:col>
                <xdr:colOff>2381250</xdr:colOff>
                <xdr:row>38</xdr:row>
                <xdr:rowOff>57150</xdr:rowOff>
              </from>
              <to>
                <xdr:col>6</xdr:col>
                <xdr:colOff>4730750</xdr:colOff>
                <xdr:row>38</xdr:row>
                <xdr:rowOff>1047750</xdr:rowOff>
              </to>
            </anchor>
          </objectPr>
        </oleObject>
      </mc:Choice>
      <mc:Fallback>
        <oleObject progId="ChemDraw.Document.6.0" shapeId="1065" r:id="rId55"/>
      </mc:Fallback>
    </mc:AlternateContent>
    <mc:AlternateContent xmlns:mc="http://schemas.openxmlformats.org/markup-compatibility/2006">
      <mc:Choice Requires="x14">
        <oleObject progId="ChemDraw.Document.6.0" shapeId="1067" r:id="rId57">
          <objectPr defaultSize="0" altText="" r:id="rId58">
            <anchor moveWithCells="1" sizeWithCells="1">
              <from>
                <xdr:col>6</xdr:col>
                <xdr:colOff>2724150</xdr:colOff>
                <xdr:row>48</xdr:row>
                <xdr:rowOff>101600</xdr:rowOff>
              </from>
              <to>
                <xdr:col>6</xdr:col>
                <xdr:colOff>4546600</xdr:colOff>
                <xdr:row>48</xdr:row>
                <xdr:rowOff>1073150</xdr:rowOff>
              </to>
            </anchor>
          </objectPr>
        </oleObject>
      </mc:Choice>
      <mc:Fallback>
        <oleObject progId="ChemDraw.Document.6.0" shapeId="1067" r:id="rId57"/>
      </mc:Fallback>
    </mc:AlternateContent>
    <mc:AlternateContent xmlns:mc="http://schemas.openxmlformats.org/markup-compatibility/2006">
      <mc:Choice Requires="x14">
        <oleObject progId="ChemDraw.Document.6.0" shapeId="1069" r:id="rId59">
          <objectPr defaultSize="0" altText="" r:id="rId60">
            <anchor moveWithCells="1" sizeWithCells="1">
              <from>
                <xdr:col>6</xdr:col>
                <xdr:colOff>2266950</xdr:colOff>
                <xdr:row>43</xdr:row>
                <xdr:rowOff>25400</xdr:rowOff>
              </from>
              <to>
                <xdr:col>6</xdr:col>
                <xdr:colOff>5257800</xdr:colOff>
                <xdr:row>43</xdr:row>
                <xdr:rowOff>1130300</xdr:rowOff>
              </to>
            </anchor>
          </objectPr>
        </oleObject>
      </mc:Choice>
      <mc:Fallback>
        <oleObject progId="ChemDraw.Document.6.0" shapeId="1069" r:id="rId59"/>
      </mc:Fallback>
    </mc:AlternateContent>
    <mc:AlternateContent xmlns:mc="http://schemas.openxmlformats.org/markup-compatibility/2006">
      <mc:Choice Requires="x14">
        <oleObject progId="ChemDraw.Document.6.0" shapeId="1071" r:id="rId61">
          <objectPr defaultSize="0" altText="" r:id="rId62">
            <anchor moveWithCells="1" sizeWithCells="1">
              <from>
                <xdr:col>6</xdr:col>
                <xdr:colOff>2152650</xdr:colOff>
                <xdr:row>40</xdr:row>
                <xdr:rowOff>63500</xdr:rowOff>
              </from>
              <to>
                <xdr:col>6</xdr:col>
                <xdr:colOff>4870450</xdr:colOff>
                <xdr:row>40</xdr:row>
                <xdr:rowOff>1111250</xdr:rowOff>
              </to>
            </anchor>
          </objectPr>
        </oleObject>
      </mc:Choice>
      <mc:Fallback>
        <oleObject progId="ChemDraw.Document.6.0" shapeId="1071" r:id="rId61"/>
      </mc:Fallback>
    </mc:AlternateContent>
    <mc:AlternateContent xmlns:mc="http://schemas.openxmlformats.org/markup-compatibility/2006">
      <mc:Choice Requires="x14">
        <oleObject progId="ChemDraw.Document.6.0" shapeId="1073" r:id="rId63">
          <objectPr defaultSize="0" altText="" r:id="rId64">
            <anchor moveWithCells="1" sizeWithCells="1">
              <from>
                <xdr:col>6</xdr:col>
                <xdr:colOff>2197100</xdr:colOff>
                <xdr:row>16</xdr:row>
                <xdr:rowOff>76200</xdr:rowOff>
              </from>
              <to>
                <xdr:col>6</xdr:col>
                <xdr:colOff>4933950</xdr:colOff>
                <xdr:row>16</xdr:row>
                <xdr:rowOff>1073150</xdr:rowOff>
              </to>
            </anchor>
          </objectPr>
        </oleObject>
      </mc:Choice>
      <mc:Fallback>
        <oleObject progId="ChemDraw.Document.6.0" shapeId="1073" r:id="rId63"/>
      </mc:Fallback>
    </mc:AlternateContent>
    <mc:AlternateContent xmlns:mc="http://schemas.openxmlformats.org/markup-compatibility/2006">
      <mc:Choice Requires="x14">
        <oleObject progId="ChemDraw.Document.6.0" shapeId="1074" r:id="rId65">
          <objectPr defaultSize="0" altText="" r:id="rId66">
            <anchor moveWithCells="1" sizeWithCells="1">
              <from>
                <xdr:col>6</xdr:col>
                <xdr:colOff>2432050</xdr:colOff>
                <xdr:row>26</xdr:row>
                <xdr:rowOff>63500</xdr:rowOff>
              </from>
              <to>
                <xdr:col>6</xdr:col>
                <xdr:colOff>4813300</xdr:colOff>
                <xdr:row>26</xdr:row>
                <xdr:rowOff>1079500</xdr:rowOff>
              </to>
            </anchor>
          </objectPr>
        </oleObject>
      </mc:Choice>
      <mc:Fallback>
        <oleObject progId="ChemDraw.Document.6.0" shapeId="1074" r:id="rId65"/>
      </mc:Fallback>
    </mc:AlternateContent>
    <mc:AlternateContent xmlns:mc="http://schemas.openxmlformats.org/markup-compatibility/2006">
      <mc:Choice Requires="x14">
        <oleObject progId="ChemDraw.Document.6.0" shapeId="1075" r:id="rId67">
          <objectPr defaultSize="0" altText="" r:id="rId68">
            <anchor moveWithCells="1" sizeWithCells="1">
              <from>
                <xdr:col>6</xdr:col>
                <xdr:colOff>2432050</xdr:colOff>
                <xdr:row>3</xdr:row>
                <xdr:rowOff>76200</xdr:rowOff>
              </from>
              <to>
                <xdr:col>6</xdr:col>
                <xdr:colOff>4870450</xdr:colOff>
                <xdr:row>3</xdr:row>
                <xdr:rowOff>1117600</xdr:rowOff>
              </to>
            </anchor>
          </objectPr>
        </oleObject>
      </mc:Choice>
      <mc:Fallback>
        <oleObject progId="ChemDraw.Document.6.0" shapeId="1075" r:id="rId67"/>
      </mc:Fallback>
    </mc:AlternateContent>
    <mc:AlternateContent xmlns:mc="http://schemas.openxmlformats.org/markup-compatibility/2006">
      <mc:Choice Requires="x14">
        <oleObject progId="ChemDraw.Document.6.0" shapeId="1076" r:id="rId69">
          <objectPr defaultSize="0" altText="" r:id="rId70">
            <anchor moveWithCells="1" sizeWithCells="1">
              <from>
                <xdr:col>6</xdr:col>
                <xdr:colOff>2508250</xdr:colOff>
                <xdr:row>52</xdr:row>
                <xdr:rowOff>76200</xdr:rowOff>
              </from>
              <to>
                <xdr:col>6</xdr:col>
                <xdr:colOff>4838700</xdr:colOff>
                <xdr:row>52</xdr:row>
                <xdr:rowOff>1123950</xdr:rowOff>
              </to>
            </anchor>
          </objectPr>
        </oleObject>
      </mc:Choice>
      <mc:Fallback>
        <oleObject progId="ChemDraw.Document.6.0" shapeId="1076" r:id="rId69"/>
      </mc:Fallback>
    </mc:AlternateContent>
    <mc:AlternateContent xmlns:mc="http://schemas.openxmlformats.org/markup-compatibility/2006">
      <mc:Choice Requires="x14">
        <oleObject progId="ChemDraw.Document.6.0" shapeId="1077" r:id="rId71">
          <objectPr defaultSize="0" altText="" r:id="rId72">
            <anchor moveWithCells="1" sizeWithCells="1">
              <from>
                <xdr:col>6</xdr:col>
                <xdr:colOff>2571750</xdr:colOff>
                <xdr:row>46</xdr:row>
                <xdr:rowOff>63500</xdr:rowOff>
              </from>
              <to>
                <xdr:col>6</xdr:col>
                <xdr:colOff>5289550</xdr:colOff>
                <xdr:row>46</xdr:row>
                <xdr:rowOff>1123950</xdr:rowOff>
              </to>
            </anchor>
          </objectPr>
        </oleObject>
      </mc:Choice>
      <mc:Fallback>
        <oleObject progId="ChemDraw.Document.6.0" shapeId="1077" r:id="rId71"/>
      </mc:Fallback>
    </mc:AlternateContent>
    <mc:AlternateContent xmlns:mc="http://schemas.openxmlformats.org/markup-compatibility/2006">
      <mc:Choice Requires="x14">
        <oleObject progId="ChemDraw.Document.6.0" shapeId="1078" r:id="rId73">
          <objectPr defaultSize="0" altText="" r:id="rId74">
            <anchor moveWithCells="1" sizeWithCells="1">
              <from>
                <xdr:col>6</xdr:col>
                <xdr:colOff>2406650</xdr:colOff>
                <xdr:row>4</xdr:row>
                <xdr:rowOff>76200</xdr:rowOff>
              </from>
              <to>
                <xdr:col>6</xdr:col>
                <xdr:colOff>4578350</xdr:colOff>
                <xdr:row>4</xdr:row>
                <xdr:rowOff>1073150</xdr:rowOff>
              </to>
            </anchor>
          </objectPr>
        </oleObject>
      </mc:Choice>
      <mc:Fallback>
        <oleObject progId="ChemDraw.Document.6.0" shapeId="1078" r:id="rId73"/>
      </mc:Fallback>
    </mc:AlternateContent>
    <mc:AlternateContent xmlns:mc="http://schemas.openxmlformats.org/markup-compatibility/2006">
      <mc:Choice Requires="x14">
        <oleObject progId="ChemDraw.Document.6.0" shapeId="1079" r:id="rId75">
          <objectPr defaultSize="0" altText="" r:id="rId76">
            <anchor moveWithCells="1" sizeWithCells="1">
              <from>
                <xdr:col>6</xdr:col>
                <xdr:colOff>2419350</xdr:colOff>
                <xdr:row>5</xdr:row>
                <xdr:rowOff>101600</xdr:rowOff>
              </from>
              <to>
                <xdr:col>6</xdr:col>
                <xdr:colOff>4908550</xdr:colOff>
                <xdr:row>5</xdr:row>
                <xdr:rowOff>1041400</xdr:rowOff>
              </to>
            </anchor>
          </objectPr>
        </oleObject>
      </mc:Choice>
      <mc:Fallback>
        <oleObject progId="ChemDraw.Document.6.0" shapeId="1079" r:id="rId75"/>
      </mc:Fallback>
    </mc:AlternateContent>
    <mc:AlternateContent xmlns:mc="http://schemas.openxmlformats.org/markup-compatibility/2006">
      <mc:Choice Requires="x14">
        <oleObject progId="ChemDraw.Document.6.0" shapeId="1080" r:id="rId77">
          <objectPr defaultSize="0" altText="" r:id="rId78">
            <anchor moveWithCells="1" sizeWithCells="1">
              <from>
                <xdr:col>6</xdr:col>
                <xdr:colOff>2774950</xdr:colOff>
                <xdr:row>2</xdr:row>
                <xdr:rowOff>63500</xdr:rowOff>
              </from>
              <to>
                <xdr:col>6</xdr:col>
                <xdr:colOff>4248150</xdr:colOff>
                <xdr:row>2</xdr:row>
                <xdr:rowOff>1123950</xdr:rowOff>
              </to>
            </anchor>
          </objectPr>
        </oleObject>
      </mc:Choice>
      <mc:Fallback>
        <oleObject progId="ChemDraw.Document.6.0" shapeId="1080" r:id="rId77"/>
      </mc:Fallback>
    </mc:AlternateContent>
    <mc:AlternateContent xmlns:mc="http://schemas.openxmlformats.org/markup-compatibility/2006">
      <mc:Choice Requires="x14">
        <oleObject progId="ChemDraw.Document.6.0" shapeId="1081" r:id="rId79">
          <objectPr defaultSize="0" altText="" r:id="rId80">
            <anchor moveWithCells="1" sizeWithCells="1">
              <from>
                <xdr:col>6</xdr:col>
                <xdr:colOff>1885950</xdr:colOff>
                <xdr:row>6</xdr:row>
                <xdr:rowOff>50800</xdr:rowOff>
              </from>
              <to>
                <xdr:col>6</xdr:col>
                <xdr:colOff>5035550</xdr:colOff>
                <xdr:row>6</xdr:row>
                <xdr:rowOff>1060450</xdr:rowOff>
              </to>
            </anchor>
          </objectPr>
        </oleObject>
      </mc:Choice>
      <mc:Fallback>
        <oleObject progId="ChemDraw.Document.6.0" shapeId="1081" r:id="rId79"/>
      </mc:Fallback>
    </mc:AlternateContent>
    <mc:AlternateContent xmlns:mc="http://schemas.openxmlformats.org/markup-compatibility/2006">
      <mc:Choice Requires="x14">
        <oleObject progId="ChemDraw.Document.6.0" shapeId="1082" r:id="rId81">
          <objectPr defaultSize="0" altText="" r:id="rId82">
            <anchor moveWithCells="1" sizeWithCells="1">
              <from>
                <xdr:col>6</xdr:col>
                <xdr:colOff>1670050</xdr:colOff>
                <xdr:row>7</xdr:row>
                <xdr:rowOff>63500</xdr:rowOff>
              </from>
              <to>
                <xdr:col>6</xdr:col>
                <xdr:colOff>5365750</xdr:colOff>
                <xdr:row>7</xdr:row>
                <xdr:rowOff>1073150</xdr:rowOff>
              </to>
            </anchor>
          </objectPr>
        </oleObject>
      </mc:Choice>
      <mc:Fallback>
        <oleObject progId="ChemDraw.Document.6.0" shapeId="1082" r:id="rId81"/>
      </mc:Fallback>
    </mc:AlternateContent>
    <mc:AlternateContent xmlns:mc="http://schemas.openxmlformats.org/markup-compatibility/2006">
      <mc:Choice Requires="x14">
        <oleObject progId="ChemDraw.Document.6.0" shapeId="1083" r:id="rId83">
          <objectPr defaultSize="0" altText="" r:id="rId84">
            <anchor moveWithCells="1" sizeWithCells="1">
              <from>
                <xdr:col>6</xdr:col>
                <xdr:colOff>1835150</xdr:colOff>
                <xdr:row>8</xdr:row>
                <xdr:rowOff>63500</xdr:rowOff>
              </from>
              <to>
                <xdr:col>6</xdr:col>
                <xdr:colOff>5295900</xdr:colOff>
                <xdr:row>8</xdr:row>
                <xdr:rowOff>1073150</xdr:rowOff>
              </to>
            </anchor>
          </objectPr>
        </oleObject>
      </mc:Choice>
      <mc:Fallback>
        <oleObject progId="ChemDraw.Document.6.0" shapeId="1083" r:id="rId83"/>
      </mc:Fallback>
    </mc:AlternateContent>
    <mc:AlternateContent xmlns:mc="http://schemas.openxmlformats.org/markup-compatibility/2006">
      <mc:Choice Requires="x14">
        <oleObject progId="ChemDraw.Document.6.0" shapeId="1085" r:id="rId85">
          <objectPr defaultSize="0" altText="" r:id="rId86">
            <anchor moveWithCells="1" sizeWithCells="1">
              <from>
                <xdr:col>6</xdr:col>
                <xdr:colOff>2813050</xdr:colOff>
                <xdr:row>9</xdr:row>
                <xdr:rowOff>101600</xdr:rowOff>
              </from>
              <to>
                <xdr:col>6</xdr:col>
                <xdr:colOff>4794250</xdr:colOff>
                <xdr:row>9</xdr:row>
                <xdr:rowOff>1041400</xdr:rowOff>
              </to>
            </anchor>
          </objectPr>
        </oleObject>
      </mc:Choice>
      <mc:Fallback>
        <oleObject progId="ChemDraw.Document.6.0" shapeId="1085" r:id="rId85"/>
      </mc:Fallback>
    </mc:AlternateContent>
    <mc:AlternateContent xmlns:mc="http://schemas.openxmlformats.org/markup-compatibility/2006">
      <mc:Choice Requires="x14">
        <oleObject progId="ChemDraw.Document.6.0" shapeId="1089" r:id="rId87">
          <objectPr defaultSize="0" altText="" r:id="rId88">
            <anchor moveWithCells="1" sizeWithCells="1">
              <from>
                <xdr:col>6</xdr:col>
                <xdr:colOff>2463800</xdr:colOff>
                <xdr:row>137</xdr:row>
                <xdr:rowOff>279400</xdr:rowOff>
              </from>
              <to>
                <xdr:col>6</xdr:col>
                <xdr:colOff>4870450</xdr:colOff>
                <xdr:row>137</xdr:row>
                <xdr:rowOff>977900</xdr:rowOff>
              </to>
            </anchor>
          </objectPr>
        </oleObject>
      </mc:Choice>
      <mc:Fallback>
        <oleObject progId="ChemDraw.Document.6.0" shapeId="1089" r:id="rId87"/>
      </mc:Fallback>
    </mc:AlternateContent>
    <mc:AlternateContent xmlns:mc="http://schemas.openxmlformats.org/markup-compatibility/2006">
      <mc:Choice Requires="x14">
        <oleObject progId="ChemDraw.Document.6.0" shapeId="1090" r:id="rId89">
          <objectPr defaultSize="0" altText="" r:id="rId90">
            <anchor moveWithCells="1" sizeWithCells="1">
              <from>
                <xdr:col>6</xdr:col>
                <xdr:colOff>2400300</xdr:colOff>
                <xdr:row>138</xdr:row>
                <xdr:rowOff>57150</xdr:rowOff>
              </from>
              <to>
                <xdr:col>6</xdr:col>
                <xdr:colOff>4794250</xdr:colOff>
                <xdr:row>138</xdr:row>
                <xdr:rowOff>984250</xdr:rowOff>
              </to>
            </anchor>
          </objectPr>
        </oleObject>
      </mc:Choice>
      <mc:Fallback>
        <oleObject progId="ChemDraw.Document.6.0" shapeId="1090" r:id="rId89"/>
      </mc:Fallback>
    </mc:AlternateContent>
    <mc:AlternateContent xmlns:mc="http://schemas.openxmlformats.org/markup-compatibility/2006">
      <mc:Choice Requires="x14">
        <oleObject progId="ChemDraw.Document.6.0" shapeId="1091" r:id="rId91">
          <objectPr defaultSize="0" altText="" r:id="rId92">
            <anchor moveWithCells="1" sizeWithCells="1">
              <from>
                <xdr:col>6</xdr:col>
                <xdr:colOff>2686050</xdr:colOff>
                <xdr:row>140</xdr:row>
                <xdr:rowOff>25400</xdr:rowOff>
              </from>
              <to>
                <xdr:col>6</xdr:col>
                <xdr:colOff>4267200</xdr:colOff>
                <xdr:row>140</xdr:row>
                <xdr:rowOff>1079500</xdr:rowOff>
              </to>
            </anchor>
          </objectPr>
        </oleObject>
      </mc:Choice>
      <mc:Fallback>
        <oleObject progId="ChemDraw.Document.6.0" shapeId="1091" r:id="rId91"/>
      </mc:Fallback>
    </mc:AlternateContent>
    <mc:AlternateContent xmlns:mc="http://schemas.openxmlformats.org/markup-compatibility/2006">
      <mc:Choice Requires="x14">
        <oleObject progId="ChemDraw.Document.6.0" shapeId="1092" r:id="rId93">
          <objectPr defaultSize="0" altText="" r:id="rId94">
            <anchor moveWithCells="1" sizeWithCells="1">
              <from>
                <xdr:col>6</xdr:col>
                <xdr:colOff>2495550</xdr:colOff>
                <xdr:row>141</xdr:row>
                <xdr:rowOff>44450</xdr:rowOff>
              </from>
              <to>
                <xdr:col>6</xdr:col>
                <xdr:colOff>4197350</xdr:colOff>
                <xdr:row>142</xdr:row>
                <xdr:rowOff>12700</xdr:rowOff>
              </to>
            </anchor>
          </objectPr>
        </oleObject>
      </mc:Choice>
      <mc:Fallback>
        <oleObject progId="ChemDraw.Document.6.0" shapeId="1092" r:id="rId93"/>
      </mc:Fallback>
    </mc:AlternateContent>
    <mc:AlternateContent xmlns:mc="http://schemas.openxmlformats.org/markup-compatibility/2006">
      <mc:Choice Requires="x14">
        <oleObject progId="ChemDraw.Document.6.0" shapeId="1093" r:id="rId95">
          <objectPr defaultSize="0" altText="" r:id="rId96">
            <anchor moveWithCells="1" sizeWithCells="1">
              <from>
                <xdr:col>6</xdr:col>
                <xdr:colOff>2622550</xdr:colOff>
                <xdr:row>142</xdr:row>
                <xdr:rowOff>139700</xdr:rowOff>
              </from>
              <to>
                <xdr:col>6</xdr:col>
                <xdr:colOff>4356100</xdr:colOff>
                <xdr:row>142</xdr:row>
                <xdr:rowOff>1092200</xdr:rowOff>
              </to>
            </anchor>
          </objectPr>
        </oleObject>
      </mc:Choice>
      <mc:Fallback>
        <oleObject progId="ChemDraw.Document.6.0" shapeId="1093" r:id="rId95"/>
      </mc:Fallback>
    </mc:AlternateContent>
    <mc:AlternateContent xmlns:mc="http://schemas.openxmlformats.org/markup-compatibility/2006">
      <mc:Choice Requires="x14">
        <oleObject progId="ChemDraw.Document.6.0" shapeId="1094" r:id="rId97">
          <objectPr defaultSize="0" altText="" r:id="rId98">
            <anchor moveWithCells="1" sizeWithCells="1">
              <from>
                <xdr:col>6</xdr:col>
                <xdr:colOff>2495550</xdr:colOff>
                <xdr:row>143</xdr:row>
                <xdr:rowOff>120650</xdr:rowOff>
              </from>
              <to>
                <xdr:col>6</xdr:col>
                <xdr:colOff>4559300</xdr:colOff>
                <xdr:row>143</xdr:row>
                <xdr:rowOff>1066800</xdr:rowOff>
              </to>
            </anchor>
          </objectPr>
        </oleObject>
      </mc:Choice>
      <mc:Fallback>
        <oleObject progId="ChemDraw.Document.6.0" shapeId="1094" r:id="rId97"/>
      </mc:Fallback>
    </mc:AlternateContent>
    <mc:AlternateContent xmlns:mc="http://schemas.openxmlformats.org/markup-compatibility/2006">
      <mc:Choice Requires="x14">
        <oleObject progId="ChemDraw.Document.6.0" shapeId="1095" r:id="rId99">
          <objectPr defaultSize="0" altText="" r:id="rId100">
            <anchor moveWithCells="1" sizeWithCells="1">
              <from>
                <xdr:col>6</xdr:col>
                <xdr:colOff>2559050</xdr:colOff>
                <xdr:row>144</xdr:row>
                <xdr:rowOff>44450</xdr:rowOff>
              </from>
              <to>
                <xdr:col>6</xdr:col>
                <xdr:colOff>4432300</xdr:colOff>
                <xdr:row>146</xdr:row>
                <xdr:rowOff>57150</xdr:rowOff>
              </to>
            </anchor>
          </objectPr>
        </oleObject>
      </mc:Choice>
      <mc:Fallback>
        <oleObject progId="ChemDraw.Document.6.0" shapeId="1095" r:id="rId99"/>
      </mc:Fallback>
    </mc:AlternateContent>
    <mc:AlternateContent xmlns:mc="http://schemas.openxmlformats.org/markup-compatibility/2006">
      <mc:Choice Requires="x14">
        <oleObject progId="ChemDraw.Document.6.0" shapeId="1096" r:id="rId101">
          <objectPr defaultSize="0" altText="" r:id="rId102">
            <anchor moveWithCells="1" sizeWithCells="1">
              <from>
                <xdr:col>6</xdr:col>
                <xdr:colOff>2603500</xdr:colOff>
                <xdr:row>145</xdr:row>
                <xdr:rowOff>107950</xdr:rowOff>
              </from>
              <to>
                <xdr:col>6</xdr:col>
                <xdr:colOff>3886200</xdr:colOff>
                <xdr:row>145</xdr:row>
                <xdr:rowOff>1111250</xdr:rowOff>
              </to>
            </anchor>
          </objectPr>
        </oleObject>
      </mc:Choice>
      <mc:Fallback>
        <oleObject progId="ChemDraw.Document.6.0" shapeId="1096" r:id="rId101"/>
      </mc:Fallback>
    </mc:AlternateContent>
    <mc:AlternateContent xmlns:mc="http://schemas.openxmlformats.org/markup-compatibility/2006">
      <mc:Choice Requires="x14">
        <oleObject progId="ChemDraw.Document.6.0" shapeId="1097" r:id="rId103">
          <objectPr defaultSize="0" altText="" r:id="rId104">
            <anchor moveWithCells="1" sizeWithCells="1">
              <from>
                <xdr:col>6</xdr:col>
                <xdr:colOff>2590800</xdr:colOff>
                <xdr:row>139</xdr:row>
                <xdr:rowOff>44450</xdr:rowOff>
              </from>
              <to>
                <xdr:col>6</xdr:col>
                <xdr:colOff>4889500</xdr:colOff>
                <xdr:row>139</xdr:row>
                <xdr:rowOff>1003300</xdr:rowOff>
              </to>
            </anchor>
          </objectPr>
        </oleObject>
      </mc:Choice>
      <mc:Fallback>
        <oleObject progId="ChemDraw.Document.6.0" shapeId="1097" r:id="rId103"/>
      </mc:Fallback>
    </mc:AlternateContent>
    <mc:AlternateContent xmlns:mc="http://schemas.openxmlformats.org/markup-compatibility/2006">
      <mc:Choice Requires="x14">
        <oleObject progId="ChemDraw.Document.6.0" shapeId="1100" r:id="rId105">
          <objectPr defaultSize="0" altText="" r:id="rId106">
            <anchor moveWithCells="1" sizeWithCells="1">
              <from>
                <xdr:col>6</xdr:col>
                <xdr:colOff>2463800</xdr:colOff>
                <xdr:row>147</xdr:row>
                <xdr:rowOff>120650</xdr:rowOff>
              </from>
              <to>
                <xdr:col>6</xdr:col>
                <xdr:colOff>4165600</xdr:colOff>
                <xdr:row>147</xdr:row>
                <xdr:rowOff>1085850</xdr:rowOff>
              </to>
            </anchor>
          </objectPr>
        </oleObject>
      </mc:Choice>
      <mc:Fallback>
        <oleObject progId="ChemDraw.Document.6.0" shapeId="1100" r:id="rId105"/>
      </mc:Fallback>
    </mc:AlternateContent>
    <mc:AlternateContent xmlns:mc="http://schemas.openxmlformats.org/markup-compatibility/2006">
      <mc:Choice Requires="x14">
        <oleObject progId="ChemDraw.Document.6.0" shapeId="1101" r:id="rId107">
          <objectPr defaultSize="0" altText="" r:id="rId108">
            <anchor moveWithCells="1" sizeWithCells="1">
              <from>
                <xdr:col>6</xdr:col>
                <xdr:colOff>2368550</xdr:colOff>
                <xdr:row>148</xdr:row>
                <xdr:rowOff>44450</xdr:rowOff>
              </from>
              <to>
                <xdr:col>6</xdr:col>
                <xdr:colOff>4292600</xdr:colOff>
                <xdr:row>148</xdr:row>
                <xdr:rowOff>1098550</xdr:rowOff>
              </to>
            </anchor>
          </objectPr>
        </oleObject>
      </mc:Choice>
      <mc:Fallback>
        <oleObject progId="ChemDraw.Document.6.0" shapeId="1101" r:id="rId107"/>
      </mc:Fallback>
    </mc:AlternateContent>
    <mc:AlternateContent xmlns:mc="http://schemas.openxmlformats.org/markup-compatibility/2006">
      <mc:Choice Requires="x14">
        <oleObject progId="ChemDraw.Document.6.0" shapeId="1102" r:id="rId109">
          <objectPr defaultSize="0" altText="" r:id="rId110">
            <anchor moveWithCells="1" sizeWithCells="1">
              <from>
                <xdr:col>6</xdr:col>
                <xdr:colOff>2876550</xdr:colOff>
                <xdr:row>149</xdr:row>
                <xdr:rowOff>25400</xdr:rowOff>
              </from>
              <to>
                <xdr:col>6</xdr:col>
                <xdr:colOff>4140200</xdr:colOff>
                <xdr:row>149</xdr:row>
                <xdr:rowOff>1079500</xdr:rowOff>
              </to>
            </anchor>
          </objectPr>
        </oleObject>
      </mc:Choice>
      <mc:Fallback>
        <oleObject progId="ChemDraw.Document.6.0" shapeId="1102" r:id="rId109"/>
      </mc:Fallback>
    </mc:AlternateContent>
    <mc:AlternateContent xmlns:mc="http://schemas.openxmlformats.org/markup-compatibility/2006">
      <mc:Choice Requires="x14">
        <oleObject progId="ChemDraw.Document.6.0" shapeId="1105" r:id="rId111">
          <objectPr defaultSize="0" altText="" r:id="rId112">
            <anchor moveWithCells="1" sizeWithCells="1">
              <from>
                <xdr:col>6</xdr:col>
                <xdr:colOff>2603500</xdr:colOff>
                <xdr:row>151</xdr:row>
                <xdr:rowOff>57150</xdr:rowOff>
              </from>
              <to>
                <xdr:col>6</xdr:col>
                <xdr:colOff>4870450</xdr:colOff>
                <xdr:row>151</xdr:row>
                <xdr:rowOff>1060450</xdr:rowOff>
              </to>
            </anchor>
          </objectPr>
        </oleObject>
      </mc:Choice>
      <mc:Fallback>
        <oleObject progId="ChemDraw.Document.6.0" shapeId="1105" r:id="rId111"/>
      </mc:Fallback>
    </mc:AlternateContent>
    <mc:AlternateContent xmlns:mc="http://schemas.openxmlformats.org/markup-compatibility/2006">
      <mc:Choice Requires="x14">
        <oleObject progId="ChemDraw.Document.6.0" shapeId="1107" r:id="rId113">
          <objectPr defaultSize="0" altText="" r:id="rId114">
            <anchor moveWithCells="1" sizeWithCells="1">
              <from>
                <xdr:col>6</xdr:col>
                <xdr:colOff>2463800</xdr:colOff>
                <xdr:row>59</xdr:row>
                <xdr:rowOff>44450</xdr:rowOff>
              </from>
              <to>
                <xdr:col>6</xdr:col>
                <xdr:colOff>5441950</xdr:colOff>
                <xdr:row>59</xdr:row>
                <xdr:rowOff>1111250</xdr:rowOff>
              </to>
            </anchor>
          </objectPr>
        </oleObject>
      </mc:Choice>
      <mc:Fallback>
        <oleObject progId="ChemDraw.Document.6.0" shapeId="1107" r:id="rId113"/>
      </mc:Fallback>
    </mc:AlternateContent>
    <mc:AlternateContent xmlns:mc="http://schemas.openxmlformats.org/markup-compatibility/2006">
      <mc:Choice Requires="x14">
        <oleObject progId="ChemDraw.Document.6.0" shapeId="1108" r:id="rId115">
          <objectPr defaultSize="0" altText="" r:id="rId116">
            <anchor moveWithCells="1" sizeWithCells="1">
              <from>
                <xdr:col>6</xdr:col>
                <xdr:colOff>2146300</xdr:colOff>
                <xdr:row>64</xdr:row>
                <xdr:rowOff>12700</xdr:rowOff>
              </from>
              <to>
                <xdr:col>6</xdr:col>
                <xdr:colOff>4800600</xdr:colOff>
                <xdr:row>64</xdr:row>
                <xdr:rowOff>1104900</xdr:rowOff>
              </to>
            </anchor>
          </objectPr>
        </oleObject>
      </mc:Choice>
      <mc:Fallback>
        <oleObject progId="ChemDraw.Document.6.0" shapeId="1108" r:id="rId115"/>
      </mc:Fallback>
    </mc:AlternateContent>
    <mc:AlternateContent xmlns:mc="http://schemas.openxmlformats.org/markup-compatibility/2006">
      <mc:Choice Requires="x14">
        <oleObject progId="ChemDraw.Document.6.0" shapeId="1109" r:id="rId117">
          <objectPr defaultSize="0" altText="" r:id="rId118">
            <anchor moveWithCells="1" sizeWithCells="1">
              <from>
                <xdr:col>6</xdr:col>
                <xdr:colOff>2635250</xdr:colOff>
                <xdr:row>65</xdr:row>
                <xdr:rowOff>25400</xdr:rowOff>
              </from>
              <to>
                <xdr:col>6</xdr:col>
                <xdr:colOff>4178300</xdr:colOff>
                <xdr:row>65</xdr:row>
                <xdr:rowOff>1111250</xdr:rowOff>
              </to>
            </anchor>
          </objectPr>
        </oleObject>
      </mc:Choice>
      <mc:Fallback>
        <oleObject progId="ChemDraw.Document.6.0" shapeId="1109" r:id="rId117"/>
      </mc:Fallback>
    </mc:AlternateContent>
    <mc:AlternateContent xmlns:mc="http://schemas.openxmlformats.org/markup-compatibility/2006">
      <mc:Choice Requires="x14">
        <oleObject progId="ChemDraw.Document.6.0" shapeId="1110" r:id="rId119">
          <objectPr defaultSize="0" altText="" r:id="rId120">
            <anchor moveWithCells="1" sizeWithCells="1">
              <from>
                <xdr:col>6</xdr:col>
                <xdr:colOff>2686050</xdr:colOff>
                <xdr:row>67</xdr:row>
                <xdr:rowOff>57150</xdr:rowOff>
              </from>
              <to>
                <xdr:col>6</xdr:col>
                <xdr:colOff>4699000</xdr:colOff>
                <xdr:row>67</xdr:row>
                <xdr:rowOff>1130300</xdr:rowOff>
              </to>
            </anchor>
          </objectPr>
        </oleObject>
      </mc:Choice>
      <mc:Fallback>
        <oleObject progId="ChemDraw.Document.6.0" shapeId="1110" r:id="rId119"/>
      </mc:Fallback>
    </mc:AlternateContent>
    <mc:AlternateContent xmlns:mc="http://schemas.openxmlformats.org/markup-compatibility/2006">
      <mc:Choice Requires="x14">
        <oleObject progId="ChemDraw.Document.6.0" shapeId="1111" r:id="rId121">
          <objectPr defaultSize="0" altText="" r:id="rId122">
            <anchor moveWithCells="1" sizeWithCells="1">
              <from>
                <xdr:col>6</xdr:col>
                <xdr:colOff>2635250</xdr:colOff>
                <xdr:row>69</xdr:row>
                <xdr:rowOff>57150</xdr:rowOff>
              </from>
              <to>
                <xdr:col>6</xdr:col>
                <xdr:colOff>4692650</xdr:colOff>
                <xdr:row>69</xdr:row>
                <xdr:rowOff>1117600</xdr:rowOff>
              </to>
            </anchor>
          </objectPr>
        </oleObject>
      </mc:Choice>
      <mc:Fallback>
        <oleObject progId="ChemDraw.Document.6.0" shapeId="1111" r:id="rId121"/>
      </mc:Fallback>
    </mc:AlternateContent>
    <mc:AlternateContent xmlns:mc="http://schemas.openxmlformats.org/markup-compatibility/2006">
      <mc:Choice Requires="x14">
        <oleObject progId="ChemDraw.Document.6.0" shapeId="1113" r:id="rId123">
          <objectPr defaultSize="0" altText="" r:id="rId124">
            <anchor moveWithCells="1" sizeWithCells="1">
              <from>
                <xdr:col>6</xdr:col>
                <xdr:colOff>2730500</xdr:colOff>
                <xdr:row>77</xdr:row>
                <xdr:rowOff>25400</xdr:rowOff>
              </from>
              <to>
                <xdr:col>6</xdr:col>
                <xdr:colOff>4635500</xdr:colOff>
                <xdr:row>77</xdr:row>
                <xdr:rowOff>1117600</xdr:rowOff>
              </to>
            </anchor>
          </objectPr>
        </oleObject>
      </mc:Choice>
      <mc:Fallback>
        <oleObject progId="ChemDraw.Document.6.0" shapeId="1113" r:id="rId123"/>
      </mc:Fallback>
    </mc:AlternateContent>
    <mc:AlternateContent xmlns:mc="http://schemas.openxmlformats.org/markup-compatibility/2006">
      <mc:Choice Requires="x14">
        <oleObject progId="ChemDraw.Document.6.0" shapeId="1114" r:id="rId125">
          <objectPr defaultSize="0" altText="" r:id="rId126">
            <anchor moveWithCells="1" sizeWithCells="1">
              <from>
                <xdr:col>6</xdr:col>
                <xdr:colOff>2825750</xdr:colOff>
                <xdr:row>78</xdr:row>
                <xdr:rowOff>76200</xdr:rowOff>
              </from>
              <to>
                <xdr:col>6</xdr:col>
                <xdr:colOff>4584700</xdr:colOff>
                <xdr:row>78</xdr:row>
                <xdr:rowOff>1060450</xdr:rowOff>
              </to>
            </anchor>
          </objectPr>
        </oleObject>
      </mc:Choice>
      <mc:Fallback>
        <oleObject progId="ChemDraw.Document.6.0" shapeId="1114" r:id="rId125"/>
      </mc:Fallback>
    </mc:AlternateContent>
    <mc:AlternateContent xmlns:mc="http://schemas.openxmlformats.org/markup-compatibility/2006">
      <mc:Choice Requires="x14">
        <oleObject progId="ChemDraw.Document.6.0" shapeId="1115" r:id="rId127">
          <objectPr defaultSize="0" altText="" r:id="rId128">
            <anchor moveWithCells="1" sizeWithCells="1">
              <from>
                <xdr:col>6</xdr:col>
                <xdr:colOff>2876550</xdr:colOff>
                <xdr:row>79</xdr:row>
                <xdr:rowOff>76200</xdr:rowOff>
              </from>
              <to>
                <xdr:col>6</xdr:col>
                <xdr:colOff>4648200</xdr:colOff>
                <xdr:row>79</xdr:row>
                <xdr:rowOff>1136650</xdr:rowOff>
              </to>
            </anchor>
          </objectPr>
        </oleObject>
      </mc:Choice>
      <mc:Fallback>
        <oleObject progId="ChemDraw.Document.6.0" shapeId="1115" r:id="rId127"/>
      </mc:Fallback>
    </mc:AlternateContent>
    <mc:AlternateContent xmlns:mc="http://schemas.openxmlformats.org/markup-compatibility/2006">
      <mc:Choice Requires="x14">
        <oleObject progId="ChemDraw.Document.6.0" shapeId="1116" r:id="rId129">
          <objectPr defaultSize="0" altText="" r:id="rId130">
            <anchor moveWithCells="1" sizeWithCells="1">
              <from>
                <xdr:col>6</xdr:col>
                <xdr:colOff>2603500</xdr:colOff>
                <xdr:row>80</xdr:row>
                <xdr:rowOff>25400</xdr:rowOff>
              </from>
              <to>
                <xdr:col>6</xdr:col>
                <xdr:colOff>4838700</xdr:colOff>
                <xdr:row>80</xdr:row>
                <xdr:rowOff>1073150</xdr:rowOff>
              </to>
            </anchor>
          </objectPr>
        </oleObject>
      </mc:Choice>
      <mc:Fallback>
        <oleObject progId="ChemDraw.Document.6.0" shapeId="1116" r:id="rId129"/>
      </mc:Fallback>
    </mc:AlternateContent>
    <mc:AlternateContent xmlns:mc="http://schemas.openxmlformats.org/markup-compatibility/2006">
      <mc:Choice Requires="x14">
        <oleObject progId="ChemDraw.Document.6.0" shapeId="1117" r:id="rId131">
          <objectPr defaultSize="0" altText="" r:id="rId132">
            <anchor moveWithCells="1" sizeWithCells="1">
              <from>
                <xdr:col>6</xdr:col>
                <xdr:colOff>2305050</xdr:colOff>
                <xdr:row>81</xdr:row>
                <xdr:rowOff>57150</xdr:rowOff>
              </from>
              <to>
                <xdr:col>6</xdr:col>
                <xdr:colOff>5080000</xdr:colOff>
                <xdr:row>81</xdr:row>
                <xdr:rowOff>1041400</xdr:rowOff>
              </to>
            </anchor>
          </objectPr>
        </oleObject>
      </mc:Choice>
      <mc:Fallback>
        <oleObject progId="ChemDraw.Document.6.0" shapeId="1117" r:id="rId131"/>
      </mc:Fallback>
    </mc:AlternateContent>
    <mc:AlternateContent xmlns:mc="http://schemas.openxmlformats.org/markup-compatibility/2006">
      <mc:Choice Requires="x14">
        <oleObject progId="ChemDraw.Document.6.0" shapeId="1118" r:id="rId133">
          <objectPr defaultSize="0" altText="" r:id="rId134">
            <anchor moveWithCells="1" sizeWithCells="1">
              <from>
                <xdr:col>6</xdr:col>
                <xdr:colOff>2400300</xdr:colOff>
                <xdr:row>83</xdr:row>
                <xdr:rowOff>57150</xdr:rowOff>
              </from>
              <to>
                <xdr:col>6</xdr:col>
                <xdr:colOff>4946650</xdr:colOff>
                <xdr:row>83</xdr:row>
                <xdr:rowOff>1111250</xdr:rowOff>
              </to>
            </anchor>
          </objectPr>
        </oleObject>
      </mc:Choice>
      <mc:Fallback>
        <oleObject progId="ChemDraw.Document.6.0" shapeId="1118" r:id="rId133"/>
      </mc:Fallback>
    </mc:AlternateContent>
    <mc:AlternateContent xmlns:mc="http://schemas.openxmlformats.org/markup-compatibility/2006">
      <mc:Choice Requires="x14">
        <oleObject progId="ChemDraw.Document.6.0" shapeId="1119" r:id="rId135">
          <objectPr defaultSize="0" altText="" r:id="rId136">
            <anchor moveWithCells="1" sizeWithCells="1">
              <from>
                <xdr:col>6</xdr:col>
                <xdr:colOff>2603500</xdr:colOff>
                <xdr:row>82</xdr:row>
                <xdr:rowOff>76200</xdr:rowOff>
              </from>
              <to>
                <xdr:col>6</xdr:col>
                <xdr:colOff>4832350</xdr:colOff>
                <xdr:row>82</xdr:row>
                <xdr:rowOff>1085850</xdr:rowOff>
              </to>
            </anchor>
          </objectPr>
        </oleObject>
      </mc:Choice>
      <mc:Fallback>
        <oleObject progId="ChemDraw.Document.6.0" shapeId="1119" r:id="rId135"/>
      </mc:Fallback>
    </mc:AlternateContent>
    <mc:AlternateContent xmlns:mc="http://schemas.openxmlformats.org/markup-compatibility/2006">
      <mc:Choice Requires="x14">
        <oleObject progId="ChemDraw.Document.6.0" shapeId="1120" r:id="rId137">
          <objectPr defaultSize="0" altText="" r:id="rId138">
            <anchor moveWithCells="1" sizeWithCells="1">
              <from>
                <xdr:col>6</xdr:col>
                <xdr:colOff>2495550</xdr:colOff>
                <xdr:row>84</xdr:row>
                <xdr:rowOff>57150</xdr:rowOff>
              </from>
              <to>
                <xdr:col>6</xdr:col>
                <xdr:colOff>5048250</xdr:colOff>
                <xdr:row>84</xdr:row>
                <xdr:rowOff>1079500</xdr:rowOff>
              </to>
            </anchor>
          </objectPr>
        </oleObject>
      </mc:Choice>
      <mc:Fallback>
        <oleObject progId="ChemDraw.Document.6.0" shapeId="1120" r:id="rId137"/>
      </mc:Fallback>
    </mc:AlternateContent>
    <mc:AlternateContent xmlns:mc="http://schemas.openxmlformats.org/markup-compatibility/2006">
      <mc:Choice Requires="x14">
        <oleObject progId="ChemDraw.Document.6.0" shapeId="1121" r:id="rId139">
          <objectPr defaultSize="0" altText="" r:id="rId140">
            <anchor moveWithCells="1" sizeWithCells="1">
              <from>
                <xdr:col>6</xdr:col>
                <xdr:colOff>2527300</xdr:colOff>
                <xdr:row>85</xdr:row>
                <xdr:rowOff>76200</xdr:rowOff>
              </from>
              <to>
                <xdr:col>6</xdr:col>
                <xdr:colOff>5054600</xdr:colOff>
                <xdr:row>85</xdr:row>
                <xdr:rowOff>1073150</xdr:rowOff>
              </to>
            </anchor>
          </objectPr>
        </oleObject>
      </mc:Choice>
      <mc:Fallback>
        <oleObject progId="ChemDraw.Document.6.0" shapeId="1121" r:id="rId139"/>
      </mc:Fallback>
    </mc:AlternateContent>
    <mc:AlternateContent xmlns:mc="http://schemas.openxmlformats.org/markup-compatibility/2006">
      <mc:Choice Requires="x14">
        <oleObject progId="ChemDraw.Document.6.0" shapeId="1122" r:id="rId141">
          <objectPr defaultSize="0" altText="" r:id="rId142">
            <anchor moveWithCells="1" sizeWithCells="1">
              <from>
                <xdr:col>6</xdr:col>
                <xdr:colOff>2717800</xdr:colOff>
                <xdr:row>86</xdr:row>
                <xdr:rowOff>88900</xdr:rowOff>
              </from>
              <to>
                <xdr:col>6</xdr:col>
                <xdr:colOff>5092700</xdr:colOff>
                <xdr:row>86</xdr:row>
                <xdr:rowOff>1085850</xdr:rowOff>
              </to>
            </anchor>
          </objectPr>
        </oleObject>
      </mc:Choice>
      <mc:Fallback>
        <oleObject progId="ChemDraw.Document.6.0" shapeId="1122" r:id="rId141"/>
      </mc:Fallback>
    </mc:AlternateContent>
    <mc:AlternateContent xmlns:mc="http://schemas.openxmlformats.org/markup-compatibility/2006">
      <mc:Choice Requires="x14">
        <oleObject progId="ChemDraw.Document.6.0" shapeId="1124" r:id="rId143">
          <objectPr defaultSize="0" altText="" r:id="rId144">
            <anchor moveWithCells="1" sizeWithCells="1">
              <from>
                <xdr:col>6</xdr:col>
                <xdr:colOff>2432050</xdr:colOff>
                <xdr:row>93</xdr:row>
                <xdr:rowOff>57150</xdr:rowOff>
              </from>
              <to>
                <xdr:col>6</xdr:col>
                <xdr:colOff>4552950</xdr:colOff>
                <xdr:row>93</xdr:row>
                <xdr:rowOff>1104900</xdr:rowOff>
              </to>
            </anchor>
          </objectPr>
        </oleObject>
      </mc:Choice>
      <mc:Fallback>
        <oleObject progId="ChemDraw.Document.6.0" shapeId="1124" r:id="rId143"/>
      </mc:Fallback>
    </mc:AlternateContent>
    <mc:AlternateContent xmlns:mc="http://schemas.openxmlformats.org/markup-compatibility/2006">
      <mc:Choice Requires="x14">
        <oleObject progId="ChemDraw.Document.6.0" shapeId="1125" r:id="rId145">
          <objectPr defaultSize="0" altText="" r:id="rId146">
            <anchor moveWithCells="1" sizeWithCells="1">
              <from>
                <xdr:col>6</xdr:col>
                <xdr:colOff>2698750</xdr:colOff>
                <xdr:row>88</xdr:row>
                <xdr:rowOff>25400</xdr:rowOff>
              </from>
              <to>
                <xdr:col>6</xdr:col>
                <xdr:colOff>5143500</xdr:colOff>
                <xdr:row>88</xdr:row>
                <xdr:rowOff>1104900</xdr:rowOff>
              </to>
            </anchor>
          </objectPr>
        </oleObject>
      </mc:Choice>
      <mc:Fallback>
        <oleObject progId="ChemDraw.Document.6.0" shapeId="1125" r:id="rId145"/>
      </mc:Fallback>
    </mc:AlternateContent>
    <mc:AlternateContent xmlns:mc="http://schemas.openxmlformats.org/markup-compatibility/2006">
      <mc:Choice Requires="x14">
        <oleObject progId="ChemDraw.Document.6.0" shapeId="1126" r:id="rId147">
          <objectPr defaultSize="0" altText="" r:id="rId148">
            <anchor moveWithCells="1" sizeWithCells="1">
              <from>
                <xdr:col>6</xdr:col>
                <xdr:colOff>2190750</xdr:colOff>
                <xdr:row>89</xdr:row>
                <xdr:rowOff>57150</xdr:rowOff>
              </from>
              <to>
                <xdr:col>6</xdr:col>
                <xdr:colOff>5772150</xdr:colOff>
                <xdr:row>89</xdr:row>
                <xdr:rowOff>1130300</xdr:rowOff>
              </to>
            </anchor>
          </objectPr>
        </oleObject>
      </mc:Choice>
      <mc:Fallback>
        <oleObject progId="ChemDraw.Document.6.0" shapeId="1126" r:id="rId147"/>
      </mc:Fallback>
    </mc:AlternateContent>
    <mc:AlternateContent xmlns:mc="http://schemas.openxmlformats.org/markup-compatibility/2006">
      <mc:Choice Requires="x14">
        <oleObject progId="ChemDraw.Document.6.0" shapeId="1128" r:id="rId149">
          <objectPr defaultSize="0" altText="" r:id="rId150">
            <anchor moveWithCells="1" sizeWithCells="1">
              <from>
                <xdr:col>6</xdr:col>
                <xdr:colOff>2603500</xdr:colOff>
                <xdr:row>90</xdr:row>
                <xdr:rowOff>44450</xdr:rowOff>
              </from>
              <to>
                <xdr:col>6</xdr:col>
                <xdr:colOff>4762500</xdr:colOff>
                <xdr:row>90</xdr:row>
                <xdr:rowOff>1073150</xdr:rowOff>
              </to>
            </anchor>
          </objectPr>
        </oleObject>
      </mc:Choice>
      <mc:Fallback>
        <oleObject progId="ChemDraw.Document.6.0" shapeId="1128" r:id="rId149"/>
      </mc:Fallback>
    </mc:AlternateContent>
    <mc:AlternateContent xmlns:mc="http://schemas.openxmlformats.org/markup-compatibility/2006">
      <mc:Choice Requires="x14">
        <oleObject progId="ChemDraw.Document.6.0" shapeId="1130" r:id="rId151">
          <objectPr defaultSize="0" altText="" r:id="rId152">
            <anchor moveWithCells="1" sizeWithCells="1">
              <from>
                <xdr:col>6</xdr:col>
                <xdr:colOff>2540000</xdr:colOff>
                <xdr:row>92</xdr:row>
                <xdr:rowOff>88900</xdr:rowOff>
              </from>
              <to>
                <xdr:col>6</xdr:col>
                <xdr:colOff>4375150</xdr:colOff>
                <xdr:row>92</xdr:row>
                <xdr:rowOff>1092200</xdr:rowOff>
              </to>
            </anchor>
          </objectPr>
        </oleObject>
      </mc:Choice>
      <mc:Fallback>
        <oleObject progId="ChemDraw.Document.6.0" shapeId="1130" r:id="rId151"/>
      </mc:Fallback>
    </mc:AlternateContent>
    <mc:AlternateContent xmlns:mc="http://schemas.openxmlformats.org/markup-compatibility/2006">
      <mc:Choice Requires="x14">
        <oleObject progId="ChemDraw.Document.6.0" shapeId="1131" r:id="rId153">
          <objectPr defaultSize="0" altText="" r:id="rId154">
            <anchor moveWithCells="1" sizeWithCells="1">
              <from>
                <xdr:col>6</xdr:col>
                <xdr:colOff>1955800</xdr:colOff>
                <xdr:row>94</xdr:row>
                <xdr:rowOff>57150</xdr:rowOff>
              </from>
              <to>
                <xdr:col>6</xdr:col>
                <xdr:colOff>5213350</xdr:colOff>
                <xdr:row>94</xdr:row>
                <xdr:rowOff>1123950</xdr:rowOff>
              </to>
            </anchor>
          </objectPr>
        </oleObject>
      </mc:Choice>
      <mc:Fallback>
        <oleObject progId="ChemDraw.Document.6.0" shapeId="1131" r:id="rId153"/>
      </mc:Fallback>
    </mc:AlternateContent>
    <mc:AlternateContent xmlns:mc="http://schemas.openxmlformats.org/markup-compatibility/2006">
      <mc:Choice Requires="x14">
        <oleObject progId="ChemDraw.Document.6.0" shapeId="1132" r:id="rId155">
          <objectPr defaultSize="0" altText="" r:id="rId156">
            <anchor moveWithCells="1" sizeWithCells="1">
              <from>
                <xdr:col>6</xdr:col>
                <xdr:colOff>2209800</xdr:colOff>
                <xdr:row>95</xdr:row>
                <xdr:rowOff>44450</xdr:rowOff>
              </from>
              <to>
                <xdr:col>6</xdr:col>
                <xdr:colOff>5156200</xdr:colOff>
                <xdr:row>95</xdr:row>
                <xdr:rowOff>1073150</xdr:rowOff>
              </to>
            </anchor>
          </objectPr>
        </oleObject>
      </mc:Choice>
      <mc:Fallback>
        <oleObject progId="ChemDraw.Document.6.0" shapeId="1132" r:id="rId155"/>
      </mc:Fallback>
    </mc:AlternateContent>
    <mc:AlternateContent xmlns:mc="http://schemas.openxmlformats.org/markup-compatibility/2006">
      <mc:Choice Requires="x14">
        <oleObject progId="ChemDraw.Document.6.0" shapeId="1134" r:id="rId157">
          <objectPr defaultSize="0" altText="" r:id="rId158">
            <anchor moveWithCells="1" sizeWithCells="1">
              <from>
                <xdr:col>6</xdr:col>
                <xdr:colOff>2336800</xdr:colOff>
                <xdr:row>98</xdr:row>
                <xdr:rowOff>57150</xdr:rowOff>
              </from>
              <to>
                <xdr:col>6</xdr:col>
                <xdr:colOff>5321300</xdr:colOff>
                <xdr:row>98</xdr:row>
                <xdr:rowOff>1079500</xdr:rowOff>
              </to>
            </anchor>
          </objectPr>
        </oleObject>
      </mc:Choice>
      <mc:Fallback>
        <oleObject progId="ChemDraw.Document.6.0" shapeId="1134" r:id="rId157"/>
      </mc:Fallback>
    </mc:AlternateContent>
    <mc:AlternateContent xmlns:mc="http://schemas.openxmlformats.org/markup-compatibility/2006">
      <mc:Choice Requires="x14">
        <oleObject progId="ChemDraw.Document.6.0" shapeId="1135" r:id="rId159">
          <objectPr defaultSize="0" altText="" r:id="rId160">
            <anchor moveWithCells="1" sizeWithCells="1">
              <from>
                <xdr:col>6</xdr:col>
                <xdr:colOff>1892300</xdr:colOff>
                <xdr:row>99</xdr:row>
                <xdr:rowOff>57150</xdr:rowOff>
              </from>
              <to>
                <xdr:col>6</xdr:col>
                <xdr:colOff>5600700</xdr:colOff>
                <xdr:row>99</xdr:row>
                <xdr:rowOff>1104900</xdr:rowOff>
              </to>
            </anchor>
          </objectPr>
        </oleObject>
      </mc:Choice>
      <mc:Fallback>
        <oleObject progId="ChemDraw.Document.6.0" shapeId="1135" r:id="rId159"/>
      </mc:Fallback>
    </mc:AlternateContent>
    <mc:AlternateContent xmlns:mc="http://schemas.openxmlformats.org/markup-compatibility/2006">
      <mc:Choice Requires="x14">
        <oleObject progId="ChemDraw.Document.6.0" shapeId="1136" r:id="rId161">
          <objectPr defaultSize="0" altText="" r:id="rId162">
            <anchor moveWithCells="1" sizeWithCells="1">
              <from>
                <xdr:col>6</xdr:col>
                <xdr:colOff>2413000</xdr:colOff>
                <xdr:row>101</xdr:row>
                <xdr:rowOff>44450</xdr:rowOff>
              </from>
              <to>
                <xdr:col>6</xdr:col>
                <xdr:colOff>4654550</xdr:colOff>
                <xdr:row>101</xdr:row>
                <xdr:rowOff>1066800</xdr:rowOff>
              </to>
            </anchor>
          </objectPr>
        </oleObject>
      </mc:Choice>
      <mc:Fallback>
        <oleObject progId="ChemDraw.Document.6.0" shapeId="1136" r:id="rId161"/>
      </mc:Fallback>
    </mc:AlternateContent>
    <mc:AlternateContent xmlns:mc="http://schemas.openxmlformats.org/markup-compatibility/2006">
      <mc:Choice Requires="x14">
        <oleObject progId="ChemDraw.Document.6.0" shapeId="1137" r:id="rId163">
          <objectPr defaultSize="0" altText="" r:id="rId164">
            <anchor moveWithCells="1" sizeWithCells="1">
              <from>
                <xdr:col>6</xdr:col>
                <xdr:colOff>2698750</xdr:colOff>
                <xdr:row>102</xdr:row>
                <xdr:rowOff>25400</xdr:rowOff>
              </from>
              <to>
                <xdr:col>6</xdr:col>
                <xdr:colOff>4641850</xdr:colOff>
                <xdr:row>102</xdr:row>
                <xdr:rowOff>1111250</xdr:rowOff>
              </to>
            </anchor>
          </objectPr>
        </oleObject>
      </mc:Choice>
      <mc:Fallback>
        <oleObject progId="ChemDraw.Document.6.0" shapeId="1137" r:id="rId163"/>
      </mc:Fallback>
    </mc:AlternateContent>
    <mc:AlternateContent xmlns:mc="http://schemas.openxmlformats.org/markup-compatibility/2006">
      <mc:Choice Requires="x14">
        <oleObject progId="ChemDraw.Document.6.0" shapeId="1138" r:id="rId165">
          <objectPr defaultSize="0" altText="" r:id="rId166">
            <anchor moveWithCells="1" sizeWithCells="1">
              <from>
                <xdr:col>6</xdr:col>
                <xdr:colOff>2698750</xdr:colOff>
                <xdr:row>103</xdr:row>
                <xdr:rowOff>25400</xdr:rowOff>
              </from>
              <to>
                <xdr:col>6</xdr:col>
                <xdr:colOff>4635500</xdr:colOff>
                <xdr:row>103</xdr:row>
                <xdr:rowOff>1079500</xdr:rowOff>
              </to>
            </anchor>
          </objectPr>
        </oleObject>
      </mc:Choice>
      <mc:Fallback>
        <oleObject progId="ChemDraw.Document.6.0" shapeId="1138" r:id="rId165"/>
      </mc:Fallback>
    </mc:AlternateContent>
    <mc:AlternateContent xmlns:mc="http://schemas.openxmlformats.org/markup-compatibility/2006">
      <mc:Choice Requires="x14">
        <oleObject progId="ChemDraw.Document.6.0" shapeId="1139" r:id="rId167">
          <objectPr defaultSize="0" altText="" r:id="rId168">
            <anchor moveWithCells="1" sizeWithCells="1">
              <from>
                <xdr:col>6</xdr:col>
                <xdr:colOff>2717800</xdr:colOff>
                <xdr:row>105</xdr:row>
                <xdr:rowOff>25400</xdr:rowOff>
              </from>
              <to>
                <xdr:col>6</xdr:col>
                <xdr:colOff>4908550</xdr:colOff>
                <xdr:row>105</xdr:row>
                <xdr:rowOff>1130300</xdr:rowOff>
              </to>
            </anchor>
          </objectPr>
        </oleObject>
      </mc:Choice>
      <mc:Fallback>
        <oleObject progId="ChemDraw.Document.6.0" shapeId="1139" r:id="rId167"/>
      </mc:Fallback>
    </mc:AlternateContent>
    <mc:AlternateContent xmlns:mc="http://schemas.openxmlformats.org/markup-compatibility/2006">
      <mc:Choice Requires="x14">
        <oleObject progId="ChemDraw.Document.6.0" shapeId="1140" r:id="rId169">
          <objectPr defaultSize="0" altText="" r:id="rId170">
            <anchor moveWithCells="1" sizeWithCells="1">
              <from>
                <xdr:col>6</xdr:col>
                <xdr:colOff>3130550</xdr:colOff>
                <xdr:row>106</xdr:row>
                <xdr:rowOff>44450</xdr:rowOff>
              </from>
              <to>
                <xdr:col>6</xdr:col>
                <xdr:colOff>4540250</xdr:colOff>
                <xdr:row>106</xdr:row>
                <xdr:rowOff>1104900</xdr:rowOff>
              </to>
            </anchor>
          </objectPr>
        </oleObject>
      </mc:Choice>
      <mc:Fallback>
        <oleObject progId="ChemDraw.Document.6.0" shapeId="1140" r:id="rId169"/>
      </mc:Fallback>
    </mc:AlternateContent>
    <mc:AlternateContent xmlns:mc="http://schemas.openxmlformats.org/markup-compatibility/2006">
      <mc:Choice Requires="x14">
        <oleObject progId="ChemDraw.Document.6.0" shapeId="1141" r:id="rId171">
          <objectPr defaultSize="0" altText="" r:id="rId172">
            <anchor moveWithCells="1" sizeWithCells="1">
              <from>
                <xdr:col>6</xdr:col>
                <xdr:colOff>2940050</xdr:colOff>
                <xdr:row>107</xdr:row>
                <xdr:rowOff>44450</xdr:rowOff>
              </from>
              <to>
                <xdr:col>6</xdr:col>
                <xdr:colOff>4667250</xdr:colOff>
                <xdr:row>107</xdr:row>
                <xdr:rowOff>1143000</xdr:rowOff>
              </to>
            </anchor>
          </objectPr>
        </oleObject>
      </mc:Choice>
      <mc:Fallback>
        <oleObject progId="ChemDraw.Document.6.0" shapeId="1141" r:id="rId171"/>
      </mc:Fallback>
    </mc:AlternateContent>
    <mc:AlternateContent xmlns:mc="http://schemas.openxmlformats.org/markup-compatibility/2006">
      <mc:Choice Requires="x14">
        <oleObject progId="ChemDraw.Document.6.0" shapeId="1142" r:id="rId173">
          <objectPr defaultSize="0" altText="" r:id="rId174">
            <anchor moveWithCells="1" sizeWithCells="1">
              <from>
                <xdr:col>6</xdr:col>
                <xdr:colOff>2667000</xdr:colOff>
                <xdr:row>109</xdr:row>
                <xdr:rowOff>57150</xdr:rowOff>
              </from>
              <to>
                <xdr:col>6</xdr:col>
                <xdr:colOff>4508500</xdr:colOff>
                <xdr:row>109</xdr:row>
                <xdr:rowOff>1117600</xdr:rowOff>
              </to>
            </anchor>
          </objectPr>
        </oleObject>
      </mc:Choice>
      <mc:Fallback>
        <oleObject progId="ChemDraw.Document.6.0" shapeId="1142" r:id="rId173"/>
      </mc:Fallback>
    </mc:AlternateContent>
    <mc:AlternateContent xmlns:mc="http://schemas.openxmlformats.org/markup-compatibility/2006">
      <mc:Choice Requires="x14">
        <oleObject progId="ChemDraw.Document.6.0" shapeId="1143" r:id="rId175">
          <objectPr defaultSize="0" altText="" r:id="rId176">
            <anchor moveWithCells="1" sizeWithCells="1">
              <from>
                <xdr:col>6</xdr:col>
                <xdr:colOff>2940050</xdr:colOff>
                <xdr:row>110</xdr:row>
                <xdr:rowOff>44450</xdr:rowOff>
              </from>
              <to>
                <xdr:col>6</xdr:col>
                <xdr:colOff>4368800</xdr:colOff>
                <xdr:row>110</xdr:row>
                <xdr:rowOff>1111250</xdr:rowOff>
              </to>
            </anchor>
          </objectPr>
        </oleObject>
      </mc:Choice>
      <mc:Fallback>
        <oleObject progId="ChemDraw.Document.6.0" shapeId="1143" r:id="rId175"/>
      </mc:Fallback>
    </mc:AlternateContent>
    <mc:AlternateContent xmlns:mc="http://schemas.openxmlformats.org/markup-compatibility/2006">
      <mc:Choice Requires="x14">
        <oleObject progId="ChemDraw.Document.6.0" shapeId="1144" r:id="rId177">
          <objectPr defaultSize="0" altText="" r:id="rId178">
            <anchor moveWithCells="1" sizeWithCells="1">
              <from>
                <xdr:col>6</xdr:col>
                <xdr:colOff>2667000</xdr:colOff>
                <xdr:row>111</xdr:row>
                <xdr:rowOff>57150</xdr:rowOff>
              </from>
              <to>
                <xdr:col>6</xdr:col>
                <xdr:colOff>4845050</xdr:colOff>
                <xdr:row>111</xdr:row>
                <xdr:rowOff>1092200</xdr:rowOff>
              </to>
            </anchor>
          </objectPr>
        </oleObject>
      </mc:Choice>
      <mc:Fallback>
        <oleObject progId="ChemDraw.Document.6.0" shapeId="1144" r:id="rId177"/>
      </mc:Fallback>
    </mc:AlternateContent>
    <mc:AlternateContent xmlns:mc="http://schemas.openxmlformats.org/markup-compatibility/2006">
      <mc:Choice Requires="x14">
        <oleObject progId="ChemDraw.Document.6.0" shapeId="1145" r:id="rId179">
          <objectPr defaultSize="0" altText="" r:id="rId180">
            <anchor moveWithCells="1" sizeWithCells="1">
              <from>
                <xdr:col>6</xdr:col>
                <xdr:colOff>2730500</xdr:colOff>
                <xdr:row>112</xdr:row>
                <xdr:rowOff>44450</xdr:rowOff>
              </from>
              <to>
                <xdr:col>6</xdr:col>
                <xdr:colOff>4464050</xdr:colOff>
                <xdr:row>112</xdr:row>
                <xdr:rowOff>1136650</xdr:rowOff>
              </to>
            </anchor>
          </objectPr>
        </oleObject>
      </mc:Choice>
      <mc:Fallback>
        <oleObject progId="ChemDraw.Document.6.0" shapeId="1145" r:id="rId179"/>
      </mc:Fallback>
    </mc:AlternateContent>
    <mc:AlternateContent xmlns:mc="http://schemas.openxmlformats.org/markup-compatibility/2006">
      <mc:Choice Requires="x14">
        <oleObject progId="ChemDraw.Document.6.0" shapeId="1146" r:id="rId181">
          <objectPr defaultSize="0" altText="" r:id="rId182">
            <anchor moveWithCells="1" sizeWithCells="1">
              <from>
                <xdr:col>6</xdr:col>
                <xdr:colOff>2844800</xdr:colOff>
                <xdr:row>116</xdr:row>
                <xdr:rowOff>57150</xdr:rowOff>
              </from>
              <to>
                <xdr:col>6</xdr:col>
                <xdr:colOff>4445000</xdr:colOff>
                <xdr:row>116</xdr:row>
                <xdr:rowOff>1111250</xdr:rowOff>
              </to>
            </anchor>
          </objectPr>
        </oleObject>
      </mc:Choice>
      <mc:Fallback>
        <oleObject progId="ChemDraw.Document.6.0" shapeId="1146" r:id="rId181"/>
      </mc:Fallback>
    </mc:AlternateContent>
    <mc:AlternateContent xmlns:mc="http://schemas.openxmlformats.org/markup-compatibility/2006">
      <mc:Choice Requires="x14">
        <oleObject progId="ChemDraw.Document.6.0" shapeId="1147" r:id="rId183">
          <objectPr defaultSize="0" altText="" r:id="rId184">
            <anchor moveWithCells="1" sizeWithCells="1">
              <from>
                <xdr:col>6</xdr:col>
                <xdr:colOff>2305050</xdr:colOff>
                <xdr:row>117</xdr:row>
                <xdr:rowOff>25400</xdr:rowOff>
              </from>
              <to>
                <xdr:col>6</xdr:col>
                <xdr:colOff>4826000</xdr:colOff>
                <xdr:row>117</xdr:row>
                <xdr:rowOff>1079500</xdr:rowOff>
              </to>
            </anchor>
          </objectPr>
        </oleObject>
      </mc:Choice>
      <mc:Fallback>
        <oleObject progId="ChemDraw.Document.6.0" shapeId="1147" r:id="rId183"/>
      </mc:Fallback>
    </mc:AlternateContent>
    <mc:AlternateContent xmlns:mc="http://schemas.openxmlformats.org/markup-compatibility/2006">
      <mc:Choice Requires="x14">
        <oleObject progId="ChemDraw.Document.6.0" shapeId="1148" r:id="rId185">
          <objectPr defaultSize="0" altText="" r:id="rId186">
            <anchor moveWithCells="1" sizeWithCells="1">
              <from>
                <xdr:col>6</xdr:col>
                <xdr:colOff>2717800</xdr:colOff>
                <xdr:row>119</xdr:row>
                <xdr:rowOff>57150</xdr:rowOff>
              </from>
              <to>
                <xdr:col>6</xdr:col>
                <xdr:colOff>4610100</xdr:colOff>
                <xdr:row>119</xdr:row>
                <xdr:rowOff>1123950</xdr:rowOff>
              </to>
            </anchor>
          </objectPr>
        </oleObject>
      </mc:Choice>
      <mc:Fallback>
        <oleObject progId="ChemDraw.Document.6.0" shapeId="1148" r:id="rId185"/>
      </mc:Fallback>
    </mc:AlternateContent>
    <mc:AlternateContent xmlns:mc="http://schemas.openxmlformats.org/markup-compatibility/2006">
      <mc:Choice Requires="x14">
        <oleObject progId="ChemDraw.Document.6.0" shapeId="1149" r:id="rId187">
          <objectPr defaultSize="0" altText="" r:id="rId188">
            <anchor moveWithCells="1" sizeWithCells="1">
              <from>
                <xdr:col>6</xdr:col>
                <xdr:colOff>2749550</xdr:colOff>
                <xdr:row>120</xdr:row>
                <xdr:rowOff>25400</xdr:rowOff>
              </from>
              <to>
                <xdr:col>6</xdr:col>
                <xdr:colOff>4464050</xdr:colOff>
                <xdr:row>120</xdr:row>
                <xdr:rowOff>1098550</xdr:rowOff>
              </to>
            </anchor>
          </objectPr>
        </oleObject>
      </mc:Choice>
      <mc:Fallback>
        <oleObject progId="ChemDraw.Document.6.0" shapeId="1149" r:id="rId187"/>
      </mc:Fallback>
    </mc:AlternateContent>
    <mc:AlternateContent xmlns:mc="http://schemas.openxmlformats.org/markup-compatibility/2006">
      <mc:Choice Requires="x14">
        <oleObject progId="ChemDraw.Document.6.0" shapeId="1150" r:id="rId189">
          <objectPr defaultSize="0" altText="" r:id="rId190">
            <anchor moveWithCells="1" sizeWithCells="1">
              <from>
                <xdr:col>6</xdr:col>
                <xdr:colOff>2825750</xdr:colOff>
                <xdr:row>121</xdr:row>
                <xdr:rowOff>44450</xdr:rowOff>
              </from>
              <to>
                <xdr:col>6</xdr:col>
                <xdr:colOff>4883150</xdr:colOff>
                <xdr:row>121</xdr:row>
                <xdr:rowOff>1047750</xdr:rowOff>
              </to>
            </anchor>
          </objectPr>
        </oleObject>
      </mc:Choice>
      <mc:Fallback>
        <oleObject progId="ChemDraw.Document.6.0" shapeId="1150" r:id="rId189"/>
      </mc:Fallback>
    </mc:AlternateContent>
    <mc:AlternateContent xmlns:mc="http://schemas.openxmlformats.org/markup-compatibility/2006">
      <mc:Choice Requires="x14">
        <oleObject progId="ChemDraw.Document.6.0" shapeId="1151" r:id="rId191">
          <objectPr defaultSize="0" altText="" r:id="rId192">
            <anchor moveWithCells="1" sizeWithCells="1">
              <from>
                <xdr:col>6</xdr:col>
                <xdr:colOff>2844800</xdr:colOff>
                <xdr:row>122</xdr:row>
                <xdr:rowOff>44450</xdr:rowOff>
              </from>
              <to>
                <xdr:col>6</xdr:col>
                <xdr:colOff>4743450</xdr:colOff>
                <xdr:row>122</xdr:row>
                <xdr:rowOff>1098550</xdr:rowOff>
              </to>
            </anchor>
          </objectPr>
        </oleObject>
      </mc:Choice>
      <mc:Fallback>
        <oleObject progId="ChemDraw.Document.6.0" shapeId="1151" r:id="rId191"/>
      </mc:Fallback>
    </mc:AlternateContent>
    <mc:AlternateContent xmlns:mc="http://schemas.openxmlformats.org/markup-compatibility/2006">
      <mc:Choice Requires="x14">
        <oleObject progId="ChemDraw.Document.6.0" shapeId="1152" r:id="rId193">
          <objectPr defaultSize="0" altText="" r:id="rId194">
            <anchor moveWithCells="1" sizeWithCells="1">
              <from>
                <xdr:col>6</xdr:col>
                <xdr:colOff>2095500</xdr:colOff>
                <xdr:row>49</xdr:row>
                <xdr:rowOff>57150</xdr:rowOff>
              </from>
              <to>
                <xdr:col>6</xdr:col>
                <xdr:colOff>4883150</xdr:colOff>
                <xdr:row>49</xdr:row>
                <xdr:rowOff>1085850</xdr:rowOff>
              </to>
            </anchor>
          </objectPr>
        </oleObject>
      </mc:Choice>
      <mc:Fallback>
        <oleObject progId="ChemDraw.Document.6.0" shapeId="1152" r:id="rId193"/>
      </mc:Fallback>
    </mc:AlternateContent>
    <mc:AlternateContent xmlns:mc="http://schemas.openxmlformats.org/markup-compatibility/2006">
      <mc:Choice Requires="x14">
        <oleObject progId="ChemDraw.Document.6.0" shapeId="1153" r:id="rId195">
          <objectPr defaultSize="0" altText="" r:id="rId196">
            <anchor moveWithCells="1" sizeWithCells="1">
              <from>
                <xdr:col>6</xdr:col>
                <xdr:colOff>2635250</xdr:colOff>
                <xdr:row>39</xdr:row>
                <xdr:rowOff>57150</xdr:rowOff>
              </from>
              <to>
                <xdr:col>6</xdr:col>
                <xdr:colOff>4521200</xdr:colOff>
                <xdr:row>39</xdr:row>
                <xdr:rowOff>1079500</xdr:rowOff>
              </to>
            </anchor>
          </objectPr>
        </oleObject>
      </mc:Choice>
      <mc:Fallback>
        <oleObject progId="ChemDraw.Document.6.0" shapeId="1153" r:id="rId195"/>
      </mc:Fallback>
    </mc:AlternateContent>
    <mc:AlternateContent xmlns:mc="http://schemas.openxmlformats.org/markup-compatibility/2006">
      <mc:Choice Requires="x14">
        <oleObject progId="ChemDraw.Document.6.0" shapeId="1154" r:id="rId197">
          <objectPr defaultSize="0" altText="" r:id="rId198">
            <anchor moveWithCells="1" sizeWithCells="1">
              <from>
                <xdr:col>6</xdr:col>
                <xdr:colOff>3003550</xdr:colOff>
                <xdr:row>41</xdr:row>
                <xdr:rowOff>44450</xdr:rowOff>
              </from>
              <to>
                <xdr:col>6</xdr:col>
                <xdr:colOff>4533900</xdr:colOff>
                <xdr:row>41</xdr:row>
                <xdr:rowOff>1085850</xdr:rowOff>
              </to>
            </anchor>
          </objectPr>
        </oleObject>
      </mc:Choice>
      <mc:Fallback>
        <oleObject progId="ChemDraw.Document.6.0" shapeId="1154" r:id="rId197"/>
      </mc:Fallback>
    </mc:AlternateContent>
    <mc:AlternateContent xmlns:mc="http://schemas.openxmlformats.org/markup-compatibility/2006">
      <mc:Choice Requires="x14">
        <oleObject progId="ChemDraw.Document.6.0" shapeId="1156" r:id="rId199">
          <objectPr defaultSize="0" altText="" r:id="rId200">
            <anchor moveWithCells="1" sizeWithCells="1">
              <from>
                <xdr:col>6</xdr:col>
                <xdr:colOff>2159000</xdr:colOff>
                <xdr:row>42</xdr:row>
                <xdr:rowOff>44450</xdr:rowOff>
              </from>
              <to>
                <xdr:col>6</xdr:col>
                <xdr:colOff>4914900</xdr:colOff>
                <xdr:row>42</xdr:row>
                <xdr:rowOff>1092200</xdr:rowOff>
              </to>
            </anchor>
          </objectPr>
        </oleObject>
      </mc:Choice>
      <mc:Fallback>
        <oleObject progId="ChemDraw.Document.6.0" shapeId="1156" r:id="rId199"/>
      </mc:Fallback>
    </mc:AlternateContent>
    <mc:AlternateContent xmlns:mc="http://schemas.openxmlformats.org/markup-compatibility/2006">
      <mc:Choice Requires="x14">
        <oleObject progId="ChemDraw.Document.6.0" shapeId="1157" r:id="rId201">
          <objectPr defaultSize="0" altText="" r:id="rId202">
            <anchor moveWithCells="1" sizeWithCells="1">
              <from>
                <xdr:col>6</xdr:col>
                <xdr:colOff>2635250</xdr:colOff>
                <xdr:row>44</xdr:row>
                <xdr:rowOff>76200</xdr:rowOff>
              </from>
              <to>
                <xdr:col>6</xdr:col>
                <xdr:colOff>4572000</xdr:colOff>
                <xdr:row>44</xdr:row>
                <xdr:rowOff>1092200</xdr:rowOff>
              </to>
            </anchor>
          </objectPr>
        </oleObject>
      </mc:Choice>
      <mc:Fallback>
        <oleObject progId="ChemDraw.Document.6.0" shapeId="1157" r:id="rId201"/>
      </mc:Fallback>
    </mc:AlternateContent>
    <mc:AlternateContent xmlns:mc="http://schemas.openxmlformats.org/markup-compatibility/2006">
      <mc:Choice Requires="x14">
        <oleObject progId="ChemDraw.Document.6.0" shapeId="1159" r:id="rId203">
          <objectPr defaultSize="0" altText="" r:id="rId204">
            <anchor moveWithCells="1" sizeWithCells="1">
              <from>
                <xdr:col>6</xdr:col>
                <xdr:colOff>2635250</xdr:colOff>
                <xdr:row>47</xdr:row>
                <xdr:rowOff>25400</xdr:rowOff>
              </from>
              <to>
                <xdr:col>6</xdr:col>
                <xdr:colOff>5067300</xdr:colOff>
                <xdr:row>47</xdr:row>
                <xdr:rowOff>1098550</xdr:rowOff>
              </to>
            </anchor>
          </objectPr>
        </oleObject>
      </mc:Choice>
      <mc:Fallback>
        <oleObject progId="ChemDraw.Document.6.0" shapeId="1159" r:id="rId203"/>
      </mc:Fallback>
    </mc:AlternateContent>
    <mc:AlternateContent xmlns:mc="http://schemas.openxmlformats.org/markup-compatibility/2006">
      <mc:Choice Requires="x14">
        <oleObject progId="ChemDraw.Document.6.0" shapeId="1161" r:id="rId205">
          <objectPr defaultSize="0" altText="" r:id="rId206">
            <anchor moveWithCells="1" sizeWithCells="1">
              <from>
                <xdr:col>6</xdr:col>
                <xdr:colOff>2857500</xdr:colOff>
                <xdr:row>51</xdr:row>
                <xdr:rowOff>44450</xdr:rowOff>
              </from>
              <to>
                <xdr:col>6</xdr:col>
                <xdr:colOff>4578350</xdr:colOff>
                <xdr:row>51</xdr:row>
                <xdr:rowOff>1136650</xdr:rowOff>
              </to>
            </anchor>
          </objectPr>
        </oleObject>
      </mc:Choice>
      <mc:Fallback>
        <oleObject progId="ChemDraw.Document.6.0" shapeId="1161" r:id="rId205"/>
      </mc:Fallback>
    </mc:AlternateContent>
    <mc:AlternateContent xmlns:mc="http://schemas.openxmlformats.org/markup-compatibility/2006">
      <mc:Choice Requires="x14">
        <oleObject progId="ChemDraw.Document.6.0" shapeId="1162" r:id="rId207">
          <objectPr defaultSize="0" altText="" r:id="rId208">
            <anchor moveWithCells="1" sizeWithCells="1">
              <from>
                <xdr:col>6</xdr:col>
                <xdr:colOff>2635250</xdr:colOff>
                <xdr:row>20</xdr:row>
                <xdr:rowOff>57150</xdr:rowOff>
              </from>
              <to>
                <xdr:col>6</xdr:col>
                <xdr:colOff>4641850</xdr:colOff>
                <xdr:row>20</xdr:row>
                <xdr:rowOff>1054100</xdr:rowOff>
              </to>
            </anchor>
          </objectPr>
        </oleObject>
      </mc:Choice>
      <mc:Fallback>
        <oleObject progId="ChemDraw.Document.6.0" shapeId="1162" r:id="rId207"/>
      </mc:Fallback>
    </mc:AlternateContent>
    <mc:AlternateContent xmlns:mc="http://schemas.openxmlformats.org/markup-compatibility/2006">
      <mc:Choice Requires="x14">
        <oleObject progId="ChemDraw.Document.6.0" shapeId="1163" r:id="rId209">
          <objectPr defaultSize="0" altText="" r:id="rId210">
            <anchor moveWithCells="1" sizeWithCells="1">
              <from>
                <xdr:col>6</xdr:col>
                <xdr:colOff>3111500</xdr:colOff>
                <xdr:row>53</xdr:row>
                <xdr:rowOff>25400</xdr:rowOff>
              </from>
              <to>
                <xdr:col>6</xdr:col>
                <xdr:colOff>4730750</xdr:colOff>
                <xdr:row>53</xdr:row>
                <xdr:rowOff>1060450</xdr:rowOff>
              </to>
            </anchor>
          </objectPr>
        </oleObject>
      </mc:Choice>
      <mc:Fallback>
        <oleObject progId="ChemDraw.Document.6.0" shapeId="1163" r:id="rId209"/>
      </mc:Fallback>
    </mc:AlternateContent>
    <mc:AlternateContent xmlns:mc="http://schemas.openxmlformats.org/markup-compatibility/2006">
      <mc:Choice Requires="x14">
        <oleObject progId="ChemDraw.Document.6.0" shapeId="1165" r:id="rId211">
          <objectPr defaultSize="0" altText="" r:id="rId212">
            <anchor moveWithCells="1" sizeWithCells="1">
              <from>
                <xdr:col>6</xdr:col>
                <xdr:colOff>2889250</xdr:colOff>
                <xdr:row>54</xdr:row>
                <xdr:rowOff>76200</xdr:rowOff>
              </from>
              <to>
                <xdr:col>6</xdr:col>
                <xdr:colOff>4902200</xdr:colOff>
                <xdr:row>54</xdr:row>
                <xdr:rowOff>1104900</xdr:rowOff>
              </to>
            </anchor>
          </objectPr>
        </oleObject>
      </mc:Choice>
      <mc:Fallback>
        <oleObject progId="ChemDraw.Document.6.0" shapeId="1165" r:id="rId211"/>
      </mc:Fallback>
    </mc:AlternateContent>
    <mc:AlternateContent xmlns:mc="http://schemas.openxmlformats.org/markup-compatibility/2006">
      <mc:Choice Requires="x14">
        <oleObject progId="ChemDraw.Document.6.0" shapeId="1166" r:id="rId213">
          <objectPr defaultSize="0" altText="" r:id="rId214">
            <anchor moveWithCells="1" sizeWithCells="1">
              <from>
                <xdr:col>6</xdr:col>
                <xdr:colOff>2908300</xdr:colOff>
                <xdr:row>55</xdr:row>
                <xdr:rowOff>57150</xdr:rowOff>
              </from>
              <to>
                <xdr:col>6</xdr:col>
                <xdr:colOff>4984750</xdr:colOff>
                <xdr:row>55</xdr:row>
                <xdr:rowOff>1073150</xdr:rowOff>
              </to>
            </anchor>
          </objectPr>
        </oleObject>
      </mc:Choice>
      <mc:Fallback>
        <oleObject progId="ChemDraw.Document.6.0" shapeId="1166" r:id="rId213"/>
      </mc:Fallback>
    </mc:AlternateContent>
    <mc:AlternateContent xmlns:mc="http://schemas.openxmlformats.org/markup-compatibility/2006">
      <mc:Choice Requires="x14">
        <oleObject progId="ChemDraw.Document.6.0" shapeId="1167" r:id="rId215">
          <objectPr defaultSize="0" altText="" r:id="rId216">
            <anchor moveWithCells="1" sizeWithCells="1">
              <from>
                <xdr:col>6</xdr:col>
                <xdr:colOff>2660650</xdr:colOff>
                <xdr:row>61</xdr:row>
                <xdr:rowOff>50800</xdr:rowOff>
              </from>
              <to>
                <xdr:col>6</xdr:col>
                <xdr:colOff>4883150</xdr:colOff>
                <xdr:row>61</xdr:row>
                <xdr:rowOff>1098550</xdr:rowOff>
              </to>
            </anchor>
          </objectPr>
        </oleObject>
      </mc:Choice>
      <mc:Fallback>
        <oleObject progId="ChemDraw.Document.6.0" shapeId="1167" r:id="rId215"/>
      </mc:Fallback>
    </mc:AlternateContent>
    <mc:AlternateContent xmlns:mc="http://schemas.openxmlformats.org/markup-compatibility/2006">
      <mc:Choice Requires="x14">
        <oleObject progId="ChemDraw.Document.6.0" shapeId="1168" r:id="rId217">
          <objectPr defaultSize="0" altText="" r:id="rId218">
            <anchor moveWithCells="1" sizeWithCells="1">
              <from>
                <xdr:col>6</xdr:col>
                <xdr:colOff>2844800</xdr:colOff>
                <xdr:row>56</xdr:row>
                <xdr:rowOff>88900</xdr:rowOff>
              </from>
              <to>
                <xdr:col>6</xdr:col>
                <xdr:colOff>4781550</xdr:colOff>
                <xdr:row>56</xdr:row>
                <xdr:rowOff>1098550</xdr:rowOff>
              </to>
            </anchor>
          </objectPr>
        </oleObject>
      </mc:Choice>
      <mc:Fallback>
        <oleObject progId="ChemDraw.Document.6.0" shapeId="1168" r:id="rId217"/>
      </mc:Fallback>
    </mc:AlternateContent>
    <mc:AlternateContent xmlns:mc="http://schemas.openxmlformats.org/markup-compatibility/2006">
      <mc:Choice Requires="x14">
        <oleObject progId="ChemDraw.Document.6.0" shapeId="1169" r:id="rId219">
          <objectPr defaultSize="0" altText="" r:id="rId220">
            <anchor moveWithCells="1" sizeWithCells="1">
              <from>
                <xdr:col>6</xdr:col>
                <xdr:colOff>2908300</xdr:colOff>
                <xdr:row>58</xdr:row>
                <xdr:rowOff>44450</xdr:rowOff>
              </from>
              <to>
                <xdr:col>6</xdr:col>
                <xdr:colOff>5060950</xdr:colOff>
                <xdr:row>58</xdr:row>
                <xdr:rowOff>1098550</xdr:rowOff>
              </to>
            </anchor>
          </objectPr>
        </oleObject>
      </mc:Choice>
      <mc:Fallback>
        <oleObject progId="ChemDraw.Document.6.0" shapeId="1169" r:id="rId219"/>
      </mc:Fallback>
    </mc:AlternateContent>
    <mc:AlternateContent xmlns:mc="http://schemas.openxmlformats.org/markup-compatibility/2006">
      <mc:Choice Requires="x14">
        <oleObject progId="ChemDraw.Document.6.0" shapeId="1170" r:id="rId221">
          <objectPr defaultSize="0" altText="" r:id="rId222">
            <anchor moveWithCells="1" sizeWithCells="1">
              <from>
                <xdr:col>6</xdr:col>
                <xdr:colOff>2844800</xdr:colOff>
                <xdr:row>57</xdr:row>
                <xdr:rowOff>44450</xdr:rowOff>
              </from>
              <to>
                <xdr:col>6</xdr:col>
                <xdr:colOff>4940300</xdr:colOff>
                <xdr:row>57</xdr:row>
                <xdr:rowOff>1085850</xdr:rowOff>
              </to>
            </anchor>
          </objectPr>
        </oleObject>
      </mc:Choice>
      <mc:Fallback>
        <oleObject progId="ChemDraw.Document.6.0" shapeId="1170" r:id="rId221"/>
      </mc:Fallback>
    </mc:AlternateContent>
    <mc:AlternateContent xmlns:mc="http://schemas.openxmlformats.org/markup-compatibility/2006">
      <mc:Choice Requires="x14">
        <oleObject progId="ChemDraw.Document.6.0" shapeId="1171" r:id="rId223">
          <objectPr defaultSize="0" altText="" r:id="rId224">
            <anchor moveWithCells="1" sizeWithCells="1">
              <from>
                <xdr:col>6</xdr:col>
                <xdr:colOff>2698750</xdr:colOff>
                <xdr:row>60</xdr:row>
                <xdr:rowOff>25400</xdr:rowOff>
              </from>
              <to>
                <xdr:col>6</xdr:col>
                <xdr:colOff>4749800</xdr:colOff>
                <xdr:row>60</xdr:row>
                <xdr:rowOff>1111250</xdr:rowOff>
              </to>
            </anchor>
          </objectPr>
        </oleObject>
      </mc:Choice>
      <mc:Fallback>
        <oleObject progId="ChemDraw.Document.6.0" shapeId="1171" r:id="rId223"/>
      </mc:Fallback>
    </mc:AlternateContent>
    <mc:AlternateContent xmlns:mc="http://schemas.openxmlformats.org/markup-compatibility/2006">
      <mc:Choice Requires="x14">
        <oleObject progId="ChemDraw.Document.6.0" shapeId="1172" r:id="rId225">
          <objectPr defaultSize="0" altText="" r:id="rId226">
            <anchor moveWithCells="1" sizeWithCells="1">
              <from>
                <xdr:col>6</xdr:col>
                <xdr:colOff>2698750</xdr:colOff>
                <xdr:row>62</xdr:row>
                <xdr:rowOff>57150</xdr:rowOff>
              </from>
              <to>
                <xdr:col>6</xdr:col>
                <xdr:colOff>4597400</xdr:colOff>
                <xdr:row>62</xdr:row>
                <xdr:rowOff>1085850</xdr:rowOff>
              </to>
            </anchor>
          </objectPr>
        </oleObject>
      </mc:Choice>
      <mc:Fallback>
        <oleObject progId="ChemDraw.Document.6.0" shapeId="1172" r:id="rId225"/>
      </mc:Fallback>
    </mc:AlternateContent>
    <mc:AlternateContent xmlns:mc="http://schemas.openxmlformats.org/markup-compatibility/2006">
      <mc:Choice Requires="x14">
        <oleObject progId="ChemDraw.Document.6.0" shapeId="1175" r:id="rId227">
          <objectPr defaultSize="0" altText="" r:id="rId228">
            <anchor moveWithCells="1" sizeWithCells="1">
              <from>
                <xdr:col>6</xdr:col>
                <xdr:colOff>2603500</xdr:colOff>
                <xdr:row>63</xdr:row>
                <xdr:rowOff>88900</xdr:rowOff>
              </from>
              <to>
                <xdr:col>6</xdr:col>
                <xdr:colOff>4673600</xdr:colOff>
                <xdr:row>63</xdr:row>
                <xdr:rowOff>1085850</xdr:rowOff>
              </to>
            </anchor>
          </objectPr>
        </oleObject>
      </mc:Choice>
      <mc:Fallback>
        <oleObject progId="ChemDraw.Document.6.0" shapeId="1175" r:id="rId227"/>
      </mc:Fallback>
    </mc:AlternateContent>
    <mc:AlternateContent xmlns:mc="http://schemas.openxmlformats.org/markup-compatibility/2006">
      <mc:Choice Requires="x14">
        <oleObject progId="ChemDraw.Document.6.0" shapeId="1176" r:id="rId229">
          <objectPr defaultSize="0" altText="" r:id="rId230">
            <anchor moveWithCells="1" sizeWithCells="1">
              <from>
                <xdr:col>6</xdr:col>
                <xdr:colOff>2209800</xdr:colOff>
                <xdr:row>66</xdr:row>
                <xdr:rowOff>44450</xdr:rowOff>
              </from>
              <to>
                <xdr:col>6</xdr:col>
                <xdr:colOff>4527550</xdr:colOff>
                <xdr:row>66</xdr:row>
                <xdr:rowOff>1060450</xdr:rowOff>
              </to>
            </anchor>
          </objectPr>
        </oleObject>
      </mc:Choice>
      <mc:Fallback>
        <oleObject progId="ChemDraw.Document.6.0" shapeId="1176" r:id="rId229"/>
      </mc:Fallback>
    </mc:AlternateContent>
    <mc:AlternateContent xmlns:mc="http://schemas.openxmlformats.org/markup-compatibility/2006">
      <mc:Choice Requires="x14">
        <oleObject progId="ChemDraw.Document.6.0" shapeId="1177" r:id="rId231">
          <objectPr defaultSize="0" altText="" r:id="rId232">
            <anchor moveWithCells="1" sizeWithCells="1">
              <from>
                <xdr:col>6</xdr:col>
                <xdr:colOff>2559050</xdr:colOff>
                <xdr:row>68</xdr:row>
                <xdr:rowOff>44450</xdr:rowOff>
              </from>
              <to>
                <xdr:col>6</xdr:col>
                <xdr:colOff>4514850</xdr:colOff>
                <xdr:row>68</xdr:row>
                <xdr:rowOff>1079500</xdr:rowOff>
              </to>
            </anchor>
          </objectPr>
        </oleObject>
      </mc:Choice>
      <mc:Fallback>
        <oleObject progId="ChemDraw.Document.6.0" shapeId="1177" r:id="rId231"/>
      </mc:Fallback>
    </mc:AlternateContent>
    <mc:AlternateContent xmlns:mc="http://schemas.openxmlformats.org/markup-compatibility/2006">
      <mc:Choice Requires="x14">
        <oleObject progId="ChemDraw.Document.6.0" shapeId="1178" r:id="rId233">
          <objectPr defaultSize="0" altText="" r:id="rId234">
            <anchor moveWithCells="1" sizeWithCells="1">
              <from>
                <xdr:col>6</xdr:col>
                <xdr:colOff>2603500</xdr:colOff>
                <xdr:row>70</xdr:row>
                <xdr:rowOff>57150</xdr:rowOff>
              </from>
              <to>
                <xdr:col>6</xdr:col>
                <xdr:colOff>4762500</xdr:colOff>
                <xdr:row>70</xdr:row>
                <xdr:rowOff>1111250</xdr:rowOff>
              </to>
            </anchor>
          </objectPr>
        </oleObject>
      </mc:Choice>
      <mc:Fallback>
        <oleObject progId="ChemDraw.Document.6.0" shapeId="1178" r:id="rId233"/>
      </mc:Fallback>
    </mc:AlternateContent>
    <mc:AlternateContent xmlns:mc="http://schemas.openxmlformats.org/markup-compatibility/2006">
      <mc:Choice Requires="x14">
        <oleObject progId="ChemDraw.Document.6.0" shapeId="1179" r:id="rId235">
          <objectPr defaultSize="0" altText="" r:id="rId236">
            <anchor moveWithCells="1" sizeWithCells="1">
              <from>
                <xdr:col>6</xdr:col>
                <xdr:colOff>2590800</xdr:colOff>
                <xdr:row>71</xdr:row>
                <xdr:rowOff>107950</xdr:rowOff>
              </from>
              <to>
                <xdr:col>6</xdr:col>
                <xdr:colOff>4984750</xdr:colOff>
                <xdr:row>71</xdr:row>
                <xdr:rowOff>1104900</xdr:rowOff>
              </to>
            </anchor>
          </objectPr>
        </oleObject>
      </mc:Choice>
      <mc:Fallback>
        <oleObject progId="ChemDraw.Document.6.0" shapeId="1179" r:id="rId235"/>
      </mc:Fallback>
    </mc:AlternateContent>
    <mc:AlternateContent xmlns:mc="http://schemas.openxmlformats.org/markup-compatibility/2006">
      <mc:Choice Requires="x14">
        <oleObject progId="ChemDraw.Document.6.0" shapeId="1180" r:id="rId237">
          <objectPr defaultSize="0" altText="" r:id="rId238">
            <anchor moveWithCells="1" sizeWithCells="1">
              <from>
                <xdr:col>6</xdr:col>
                <xdr:colOff>2432050</xdr:colOff>
                <xdr:row>72</xdr:row>
                <xdr:rowOff>44450</xdr:rowOff>
              </from>
              <to>
                <xdr:col>6</xdr:col>
                <xdr:colOff>4679950</xdr:colOff>
                <xdr:row>72</xdr:row>
                <xdr:rowOff>1041400</xdr:rowOff>
              </to>
            </anchor>
          </objectPr>
        </oleObject>
      </mc:Choice>
      <mc:Fallback>
        <oleObject progId="ChemDraw.Document.6.0" shapeId="1180" r:id="rId237"/>
      </mc:Fallback>
    </mc:AlternateContent>
    <mc:AlternateContent xmlns:mc="http://schemas.openxmlformats.org/markup-compatibility/2006">
      <mc:Choice Requires="x14">
        <oleObject progId="ChemDraw.Document.6.0" shapeId="1181" r:id="rId239">
          <objectPr defaultSize="0" altText="" r:id="rId240">
            <anchor moveWithCells="1" sizeWithCells="1">
              <from>
                <xdr:col>6</xdr:col>
                <xdr:colOff>2273300</xdr:colOff>
                <xdr:row>73</xdr:row>
                <xdr:rowOff>44450</xdr:rowOff>
              </from>
              <to>
                <xdr:col>6</xdr:col>
                <xdr:colOff>4451350</xdr:colOff>
                <xdr:row>73</xdr:row>
                <xdr:rowOff>1092200</xdr:rowOff>
              </to>
            </anchor>
          </objectPr>
        </oleObject>
      </mc:Choice>
      <mc:Fallback>
        <oleObject progId="ChemDraw.Document.6.0" shapeId="1181" r:id="rId239"/>
      </mc:Fallback>
    </mc:AlternateContent>
    <mc:AlternateContent xmlns:mc="http://schemas.openxmlformats.org/markup-compatibility/2006">
      <mc:Choice Requires="x14">
        <oleObject progId="ChemDraw.Document.6.0" shapeId="1182" r:id="rId241">
          <objectPr defaultSize="0" altText="" r:id="rId242">
            <anchor moveWithCells="1" sizeWithCells="1">
              <from>
                <xdr:col>6</xdr:col>
                <xdr:colOff>2222500</xdr:colOff>
                <xdr:row>74</xdr:row>
                <xdr:rowOff>57150</xdr:rowOff>
              </from>
              <to>
                <xdr:col>6</xdr:col>
                <xdr:colOff>4692650</xdr:colOff>
                <xdr:row>74</xdr:row>
                <xdr:rowOff>1060450</xdr:rowOff>
              </to>
            </anchor>
          </objectPr>
        </oleObject>
      </mc:Choice>
      <mc:Fallback>
        <oleObject progId="ChemDraw.Document.6.0" shapeId="1182" r:id="rId241"/>
      </mc:Fallback>
    </mc:AlternateContent>
    <mc:AlternateContent xmlns:mc="http://schemas.openxmlformats.org/markup-compatibility/2006">
      <mc:Choice Requires="x14">
        <oleObject progId="ChemDraw.Document.6.0" shapeId="1183" r:id="rId243">
          <objectPr defaultSize="0" altText="" r:id="rId244">
            <anchor moveWithCells="1" sizeWithCells="1">
              <from>
                <xdr:col>6</xdr:col>
                <xdr:colOff>2400300</xdr:colOff>
                <xdr:row>75</xdr:row>
                <xdr:rowOff>76200</xdr:rowOff>
              </from>
              <to>
                <xdr:col>6</xdr:col>
                <xdr:colOff>4597400</xdr:colOff>
                <xdr:row>75</xdr:row>
                <xdr:rowOff>1066800</xdr:rowOff>
              </to>
            </anchor>
          </objectPr>
        </oleObject>
      </mc:Choice>
      <mc:Fallback>
        <oleObject progId="ChemDraw.Document.6.0" shapeId="1183" r:id="rId243"/>
      </mc:Fallback>
    </mc:AlternateContent>
    <mc:AlternateContent xmlns:mc="http://schemas.openxmlformats.org/markup-compatibility/2006">
      <mc:Choice Requires="x14">
        <oleObject progId="ChemDraw.Document.6.0" shapeId="1186" r:id="rId245">
          <objectPr defaultSize="0" altText="" r:id="rId246">
            <anchor moveWithCells="1" sizeWithCells="1">
              <from>
                <xdr:col>6</xdr:col>
                <xdr:colOff>2190750</xdr:colOff>
                <xdr:row>76</xdr:row>
                <xdr:rowOff>76200</xdr:rowOff>
              </from>
              <to>
                <xdr:col>6</xdr:col>
                <xdr:colOff>4470400</xdr:colOff>
                <xdr:row>76</xdr:row>
                <xdr:rowOff>1085850</xdr:rowOff>
              </to>
            </anchor>
          </objectPr>
        </oleObject>
      </mc:Choice>
      <mc:Fallback>
        <oleObject progId="ChemDraw.Document.6.0" shapeId="1186" r:id="rId245"/>
      </mc:Fallback>
    </mc:AlternateContent>
    <mc:AlternateContent xmlns:mc="http://schemas.openxmlformats.org/markup-compatibility/2006">
      <mc:Choice Requires="x14">
        <oleObject progId="ChemDraw.Document.6.0" shapeId="1187" r:id="rId247">
          <objectPr defaultSize="0" altText="" r:id="rId248">
            <anchor moveWithCells="1" sizeWithCells="1">
              <from>
                <xdr:col>6</xdr:col>
                <xdr:colOff>2317750</xdr:colOff>
                <xdr:row>91</xdr:row>
                <xdr:rowOff>57150</xdr:rowOff>
              </from>
              <to>
                <xdr:col>6</xdr:col>
                <xdr:colOff>4940300</xdr:colOff>
                <xdr:row>91</xdr:row>
                <xdr:rowOff>1117600</xdr:rowOff>
              </to>
            </anchor>
          </objectPr>
        </oleObject>
      </mc:Choice>
      <mc:Fallback>
        <oleObject progId="ChemDraw.Document.6.0" shapeId="1187" r:id="rId247"/>
      </mc:Fallback>
    </mc:AlternateContent>
    <mc:AlternateContent xmlns:mc="http://schemas.openxmlformats.org/markup-compatibility/2006">
      <mc:Choice Requires="x14">
        <oleObject progId="ChemDraw.Document.6.0" shapeId="1188" r:id="rId249">
          <objectPr defaultSize="0" altText="" r:id="rId250">
            <anchor moveWithCells="1" sizeWithCells="1">
              <from>
                <xdr:col>6</xdr:col>
                <xdr:colOff>1955800</xdr:colOff>
                <xdr:row>96</xdr:row>
                <xdr:rowOff>57150</xdr:rowOff>
              </from>
              <to>
                <xdr:col>6</xdr:col>
                <xdr:colOff>5143500</xdr:colOff>
                <xdr:row>96</xdr:row>
                <xdr:rowOff>1041400</xdr:rowOff>
              </to>
            </anchor>
          </objectPr>
        </oleObject>
      </mc:Choice>
      <mc:Fallback>
        <oleObject progId="ChemDraw.Document.6.0" shapeId="1188" r:id="rId249"/>
      </mc:Fallback>
    </mc:AlternateContent>
    <mc:AlternateContent xmlns:mc="http://schemas.openxmlformats.org/markup-compatibility/2006">
      <mc:Choice Requires="x14">
        <oleObject progId="ChemDraw.Document.6.0" shapeId="1189" r:id="rId251">
          <objectPr defaultSize="0" altText="" r:id="rId252">
            <anchor moveWithCells="1" sizeWithCells="1">
              <from>
                <xdr:col>6</xdr:col>
                <xdr:colOff>2476500</xdr:colOff>
                <xdr:row>97</xdr:row>
                <xdr:rowOff>25400</xdr:rowOff>
              </from>
              <to>
                <xdr:col>6</xdr:col>
                <xdr:colOff>4845050</xdr:colOff>
                <xdr:row>97</xdr:row>
                <xdr:rowOff>1104900</xdr:rowOff>
              </to>
            </anchor>
          </objectPr>
        </oleObject>
      </mc:Choice>
      <mc:Fallback>
        <oleObject progId="ChemDraw.Document.6.0" shapeId="1189" r:id="rId251"/>
      </mc:Fallback>
    </mc:AlternateContent>
    <mc:AlternateContent xmlns:mc="http://schemas.openxmlformats.org/markup-compatibility/2006">
      <mc:Choice Requires="x14">
        <oleObject progId="ChemDraw.Document.6.0" shapeId="1190" r:id="rId253">
          <objectPr defaultSize="0" altText="" r:id="rId254">
            <anchor moveWithCells="1" sizeWithCells="1">
              <from>
                <xdr:col>6</xdr:col>
                <xdr:colOff>2527300</xdr:colOff>
                <xdr:row>100</xdr:row>
                <xdr:rowOff>57150</xdr:rowOff>
              </from>
              <to>
                <xdr:col>6</xdr:col>
                <xdr:colOff>5518150</xdr:colOff>
                <xdr:row>100</xdr:row>
                <xdr:rowOff>1060450</xdr:rowOff>
              </to>
            </anchor>
          </objectPr>
        </oleObject>
      </mc:Choice>
      <mc:Fallback>
        <oleObject progId="ChemDraw.Document.6.0" shapeId="1190" r:id="rId253"/>
      </mc:Fallback>
    </mc:AlternateContent>
    <mc:AlternateContent xmlns:mc="http://schemas.openxmlformats.org/markup-compatibility/2006">
      <mc:Choice Requires="x14">
        <oleObject progId="ChemDraw.Document.6.0" shapeId="1191" r:id="rId255">
          <objectPr defaultSize="0" altText="" r:id="rId256">
            <anchor moveWithCells="1" sizeWithCells="1">
              <from>
                <xdr:col>6</xdr:col>
                <xdr:colOff>2654300</xdr:colOff>
                <xdr:row>104</xdr:row>
                <xdr:rowOff>44450</xdr:rowOff>
              </from>
              <to>
                <xdr:col>6</xdr:col>
                <xdr:colOff>5086350</xdr:colOff>
                <xdr:row>104</xdr:row>
                <xdr:rowOff>1066800</xdr:rowOff>
              </to>
            </anchor>
          </objectPr>
        </oleObject>
      </mc:Choice>
      <mc:Fallback>
        <oleObject progId="ChemDraw.Document.6.0" shapeId="1191" r:id="rId255"/>
      </mc:Fallback>
    </mc:AlternateContent>
    <mc:AlternateContent xmlns:mc="http://schemas.openxmlformats.org/markup-compatibility/2006">
      <mc:Choice Requires="x14">
        <oleObject progId="ChemDraw.Document.6.0" shapeId="1192" r:id="rId257">
          <objectPr defaultSize="0" altText="" r:id="rId258">
            <anchor moveWithCells="1" sizeWithCells="1">
              <from>
                <xdr:col>6</xdr:col>
                <xdr:colOff>2749550</xdr:colOff>
                <xdr:row>108</xdr:row>
                <xdr:rowOff>184150</xdr:rowOff>
              </from>
              <to>
                <xdr:col>6</xdr:col>
                <xdr:colOff>4965700</xdr:colOff>
                <xdr:row>108</xdr:row>
                <xdr:rowOff>933450</xdr:rowOff>
              </to>
            </anchor>
          </objectPr>
        </oleObject>
      </mc:Choice>
      <mc:Fallback>
        <oleObject progId="ChemDraw.Document.6.0" shapeId="1192" r:id="rId257"/>
      </mc:Fallback>
    </mc:AlternateContent>
    <mc:AlternateContent xmlns:mc="http://schemas.openxmlformats.org/markup-compatibility/2006">
      <mc:Choice Requires="x14">
        <oleObject progId="ChemDraw.Document.6.0" shapeId="1193" r:id="rId259">
          <objectPr defaultSize="0" altText="" r:id="rId260">
            <anchor moveWithCells="1" sizeWithCells="1">
              <from>
                <xdr:col>6</xdr:col>
                <xdr:colOff>2813050</xdr:colOff>
                <xdr:row>113</xdr:row>
                <xdr:rowOff>88900</xdr:rowOff>
              </from>
              <to>
                <xdr:col>6</xdr:col>
                <xdr:colOff>4591050</xdr:colOff>
                <xdr:row>113</xdr:row>
                <xdr:rowOff>1066800</xdr:rowOff>
              </to>
            </anchor>
          </objectPr>
        </oleObject>
      </mc:Choice>
      <mc:Fallback>
        <oleObject progId="ChemDraw.Document.6.0" shapeId="1193" r:id="rId259"/>
      </mc:Fallback>
    </mc:AlternateContent>
    <mc:AlternateContent xmlns:mc="http://schemas.openxmlformats.org/markup-compatibility/2006">
      <mc:Choice Requires="x14">
        <oleObject progId="ChemDraw.Document.6.0" shapeId="1194" r:id="rId261">
          <objectPr defaultSize="0" altText="" r:id="rId262">
            <anchor moveWithCells="1" sizeWithCells="1">
              <from>
                <xdr:col>6</xdr:col>
                <xdr:colOff>2876550</xdr:colOff>
                <xdr:row>114</xdr:row>
                <xdr:rowOff>76200</xdr:rowOff>
              </from>
              <to>
                <xdr:col>6</xdr:col>
                <xdr:colOff>4654550</xdr:colOff>
                <xdr:row>114</xdr:row>
                <xdr:rowOff>1098550</xdr:rowOff>
              </to>
            </anchor>
          </objectPr>
        </oleObject>
      </mc:Choice>
      <mc:Fallback>
        <oleObject progId="ChemDraw.Document.6.0" shapeId="1194" r:id="rId261"/>
      </mc:Fallback>
    </mc:AlternateContent>
    <mc:AlternateContent xmlns:mc="http://schemas.openxmlformats.org/markup-compatibility/2006">
      <mc:Choice Requires="x14">
        <oleObject progId="ChemDraw.Document.6.0" shapeId="1195" r:id="rId263">
          <objectPr defaultSize="0" altText="" r:id="rId264">
            <anchor moveWithCells="1" sizeWithCells="1">
              <from>
                <xdr:col>6</xdr:col>
                <xdr:colOff>3003550</xdr:colOff>
                <xdr:row>115</xdr:row>
                <xdr:rowOff>44450</xdr:rowOff>
              </from>
              <to>
                <xdr:col>6</xdr:col>
                <xdr:colOff>4781550</xdr:colOff>
                <xdr:row>115</xdr:row>
                <xdr:rowOff>1098550</xdr:rowOff>
              </to>
            </anchor>
          </objectPr>
        </oleObject>
      </mc:Choice>
      <mc:Fallback>
        <oleObject progId="ChemDraw.Document.6.0" shapeId="1195" r:id="rId263"/>
      </mc:Fallback>
    </mc:AlternateContent>
    <mc:AlternateContent xmlns:mc="http://schemas.openxmlformats.org/markup-compatibility/2006">
      <mc:Choice Requires="x14">
        <oleObject progId="ChemDraw.Document.6.0" shapeId="1196" r:id="rId265">
          <objectPr defaultSize="0" altText="" r:id="rId266">
            <anchor moveWithCells="1" sizeWithCells="1">
              <from>
                <xdr:col>6</xdr:col>
                <xdr:colOff>2762250</xdr:colOff>
                <xdr:row>118</xdr:row>
                <xdr:rowOff>57150</xdr:rowOff>
              </from>
              <to>
                <xdr:col>6</xdr:col>
                <xdr:colOff>4521200</xdr:colOff>
                <xdr:row>118</xdr:row>
                <xdr:rowOff>1104900</xdr:rowOff>
              </to>
            </anchor>
          </objectPr>
        </oleObject>
      </mc:Choice>
      <mc:Fallback>
        <oleObject progId="ChemDraw.Document.6.0" shapeId="1196" r:id="rId265"/>
      </mc:Fallback>
    </mc:AlternateContent>
    <mc:AlternateContent xmlns:mc="http://schemas.openxmlformats.org/markup-compatibility/2006">
      <mc:Choice Requires="x14">
        <oleObject progId="ChemDraw.Document.6.0" shapeId="1197" r:id="rId267">
          <objectPr defaultSize="0" altText="" r:id="rId268">
            <anchor moveWithCells="1" sizeWithCells="1">
              <from>
                <xdr:col>6</xdr:col>
                <xdr:colOff>2952750</xdr:colOff>
                <xdr:row>123</xdr:row>
                <xdr:rowOff>76200</xdr:rowOff>
              </from>
              <to>
                <xdr:col>6</xdr:col>
                <xdr:colOff>5200650</xdr:colOff>
                <xdr:row>123</xdr:row>
                <xdr:rowOff>1073150</xdr:rowOff>
              </to>
            </anchor>
          </objectPr>
        </oleObject>
      </mc:Choice>
      <mc:Fallback>
        <oleObject progId="ChemDraw.Document.6.0" shapeId="1197" r:id="rId267"/>
      </mc:Fallback>
    </mc:AlternateContent>
    <mc:AlternateContent xmlns:mc="http://schemas.openxmlformats.org/markup-compatibility/2006">
      <mc:Choice Requires="x14">
        <oleObject progId="ChemDraw.Document.6.0" shapeId="1198" r:id="rId269">
          <objectPr defaultSize="0" altText="" r:id="rId270">
            <anchor moveWithCells="1" sizeWithCells="1">
              <from>
                <xdr:col>6</xdr:col>
                <xdr:colOff>2940050</xdr:colOff>
                <xdr:row>124</xdr:row>
                <xdr:rowOff>44450</xdr:rowOff>
              </from>
              <to>
                <xdr:col>6</xdr:col>
                <xdr:colOff>4819650</xdr:colOff>
                <xdr:row>124</xdr:row>
                <xdr:rowOff>1085850</xdr:rowOff>
              </to>
            </anchor>
          </objectPr>
        </oleObject>
      </mc:Choice>
      <mc:Fallback>
        <oleObject progId="ChemDraw.Document.6.0" shapeId="1198" r:id="rId269"/>
      </mc:Fallback>
    </mc:AlternateContent>
    <mc:AlternateContent xmlns:mc="http://schemas.openxmlformats.org/markup-compatibility/2006">
      <mc:Choice Requires="x14">
        <oleObject progId="ChemDraw.Document.6.0" shapeId="1200" r:id="rId271">
          <objectPr defaultSize="0" altText="" r:id="rId272">
            <anchor moveWithCells="1" sizeWithCells="1">
              <from>
                <xdr:col>6</xdr:col>
                <xdr:colOff>2984500</xdr:colOff>
                <xdr:row>126</xdr:row>
                <xdr:rowOff>12700</xdr:rowOff>
              </from>
              <to>
                <xdr:col>6</xdr:col>
                <xdr:colOff>5086350</xdr:colOff>
                <xdr:row>126</xdr:row>
                <xdr:rowOff>1111250</xdr:rowOff>
              </to>
            </anchor>
          </objectPr>
        </oleObject>
      </mc:Choice>
      <mc:Fallback>
        <oleObject progId="ChemDraw.Document.6.0" shapeId="1200" r:id="rId271"/>
      </mc:Fallback>
    </mc:AlternateContent>
    <mc:AlternateContent xmlns:mc="http://schemas.openxmlformats.org/markup-compatibility/2006">
      <mc:Choice Requires="x14">
        <oleObject progId="ChemDraw.Document.6.0" shapeId="1201" r:id="rId273">
          <objectPr defaultSize="0" altText="" r:id="rId274">
            <anchor moveWithCells="1" sizeWithCells="1">
              <from>
                <xdr:col>6</xdr:col>
                <xdr:colOff>2540000</xdr:colOff>
                <xdr:row>125</xdr:row>
                <xdr:rowOff>76200</xdr:rowOff>
              </from>
              <to>
                <xdr:col>6</xdr:col>
                <xdr:colOff>5130800</xdr:colOff>
                <xdr:row>125</xdr:row>
                <xdr:rowOff>1054100</xdr:rowOff>
              </to>
            </anchor>
          </objectPr>
        </oleObject>
      </mc:Choice>
      <mc:Fallback>
        <oleObject progId="ChemDraw.Document.6.0" shapeId="1201" r:id="rId273"/>
      </mc:Fallback>
    </mc:AlternateContent>
    <mc:AlternateContent xmlns:mc="http://schemas.openxmlformats.org/markup-compatibility/2006">
      <mc:Choice Requires="x14">
        <oleObject progId="ChemDraw.Document.6.0" shapeId="1202" r:id="rId275">
          <objectPr defaultSize="0" altText="" r:id="rId276">
            <anchor moveWithCells="1" sizeWithCells="1">
              <from>
                <xdr:col>6</xdr:col>
                <xdr:colOff>2559050</xdr:colOff>
                <xdr:row>127</xdr:row>
                <xdr:rowOff>76200</xdr:rowOff>
              </from>
              <to>
                <xdr:col>6</xdr:col>
                <xdr:colOff>5099050</xdr:colOff>
                <xdr:row>127</xdr:row>
                <xdr:rowOff>1085850</xdr:rowOff>
              </to>
            </anchor>
          </objectPr>
        </oleObject>
      </mc:Choice>
      <mc:Fallback>
        <oleObject progId="ChemDraw.Document.6.0" shapeId="1202" r:id="rId275"/>
      </mc:Fallback>
    </mc:AlternateContent>
    <mc:AlternateContent xmlns:mc="http://schemas.openxmlformats.org/markup-compatibility/2006">
      <mc:Choice Requires="x14">
        <oleObject progId="ChemDraw.Document.6.0" shapeId="1203" r:id="rId277">
          <objectPr defaultSize="0" altText="" r:id="rId278">
            <anchor moveWithCells="1" sizeWithCells="1">
              <from>
                <xdr:col>6</xdr:col>
                <xdr:colOff>2063750</xdr:colOff>
                <xdr:row>128</xdr:row>
                <xdr:rowOff>76200</xdr:rowOff>
              </from>
              <to>
                <xdr:col>6</xdr:col>
                <xdr:colOff>5048250</xdr:colOff>
                <xdr:row>128</xdr:row>
                <xdr:rowOff>1066800</xdr:rowOff>
              </to>
            </anchor>
          </objectPr>
        </oleObject>
      </mc:Choice>
      <mc:Fallback>
        <oleObject progId="ChemDraw.Document.6.0" shapeId="1203" r:id="rId277"/>
      </mc:Fallback>
    </mc:AlternateContent>
    <mc:AlternateContent xmlns:mc="http://schemas.openxmlformats.org/markup-compatibility/2006">
      <mc:Choice Requires="x14">
        <oleObject progId="ChemDraw.Document.6.0" shapeId="1204" r:id="rId279">
          <objectPr defaultSize="0" altText="" r:id="rId280">
            <anchor moveWithCells="1" sizeWithCells="1">
              <from>
                <xdr:col>6</xdr:col>
                <xdr:colOff>2349500</xdr:colOff>
                <xdr:row>129</xdr:row>
                <xdr:rowOff>76200</xdr:rowOff>
              </from>
              <to>
                <xdr:col>6</xdr:col>
                <xdr:colOff>4667250</xdr:colOff>
                <xdr:row>129</xdr:row>
                <xdr:rowOff>1054100</xdr:rowOff>
              </to>
            </anchor>
          </objectPr>
        </oleObject>
      </mc:Choice>
      <mc:Fallback>
        <oleObject progId="ChemDraw.Document.6.0" shapeId="1204" r:id="rId279"/>
      </mc:Fallback>
    </mc:AlternateContent>
    <mc:AlternateContent xmlns:mc="http://schemas.openxmlformats.org/markup-compatibility/2006">
      <mc:Choice Requires="x14">
        <oleObject progId="ChemDraw.Document.6.0" shapeId="1205" r:id="rId281">
          <objectPr defaultSize="0" altText="" r:id="rId282">
            <anchor moveWithCells="1" sizeWithCells="1">
              <from>
                <xdr:col>6</xdr:col>
                <xdr:colOff>2286000</xdr:colOff>
                <xdr:row>130</xdr:row>
                <xdr:rowOff>76200</xdr:rowOff>
              </from>
              <to>
                <xdr:col>6</xdr:col>
                <xdr:colOff>4552950</xdr:colOff>
                <xdr:row>130</xdr:row>
                <xdr:rowOff>1104900</xdr:rowOff>
              </to>
            </anchor>
          </objectPr>
        </oleObject>
      </mc:Choice>
      <mc:Fallback>
        <oleObject progId="ChemDraw.Document.6.0" shapeId="1205" r:id="rId281"/>
      </mc:Fallback>
    </mc:AlternateContent>
    <mc:AlternateContent xmlns:mc="http://schemas.openxmlformats.org/markup-compatibility/2006">
      <mc:Choice Requires="x14">
        <oleObject progId="ChemDraw.Document.6.0" shapeId="1206" r:id="rId283">
          <objectPr defaultSize="0" altText="" r:id="rId284">
            <anchor moveWithCells="1" sizeWithCells="1">
              <from>
                <xdr:col>6</xdr:col>
                <xdr:colOff>2381250</xdr:colOff>
                <xdr:row>131</xdr:row>
                <xdr:rowOff>44450</xdr:rowOff>
              </from>
              <to>
                <xdr:col>6</xdr:col>
                <xdr:colOff>4635500</xdr:colOff>
                <xdr:row>131</xdr:row>
                <xdr:rowOff>1079500</xdr:rowOff>
              </to>
            </anchor>
          </objectPr>
        </oleObject>
      </mc:Choice>
      <mc:Fallback>
        <oleObject progId="ChemDraw.Document.6.0" shapeId="1206" r:id="rId283"/>
      </mc:Fallback>
    </mc:AlternateContent>
    <mc:AlternateContent xmlns:mc="http://schemas.openxmlformats.org/markup-compatibility/2006">
      <mc:Choice Requires="x14">
        <oleObject progId="ChemDraw.Document.6.0" shapeId="1207" r:id="rId285">
          <objectPr defaultSize="0" altText="" r:id="rId286">
            <anchor moveWithCells="1" sizeWithCells="1">
              <from>
                <xdr:col>6</xdr:col>
                <xdr:colOff>1206500</xdr:colOff>
                <xdr:row>131</xdr:row>
                <xdr:rowOff>1136650</xdr:rowOff>
              </from>
              <to>
                <xdr:col>6</xdr:col>
                <xdr:colOff>6426200</xdr:colOff>
                <xdr:row>132</xdr:row>
                <xdr:rowOff>1073150</xdr:rowOff>
              </to>
            </anchor>
          </objectPr>
        </oleObject>
      </mc:Choice>
      <mc:Fallback>
        <oleObject progId="ChemDraw.Document.6.0" shapeId="1207" r:id="rId285"/>
      </mc:Fallback>
    </mc:AlternateContent>
    <mc:AlternateContent xmlns:mc="http://schemas.openxmlformats.org/markup-compatibility/2006">
      <mc:Choice Requires="x14">
        <oleObject progId="ChemDraw.Document.6.0" shapeId="1209" r:id="rId287">
          <objectPr defaultSize="0" altText="" r:id="rId288">
            <anchor moveWithCells="1" sizeWithCells="1">
              <from>
                <xdr:col>6</xdr:col>
                <xdr:colOff>2889250</xdr:colOff>
                <xdr:row>161</xdr:row>
                <xdr:rowOff>88900</xdr:rowOff>
              </from>
              <to>
                <xdr:col>6</xdr:col>
                <xdr:colOff>4279900</xdr:colOff>
                <xdr:row>161</xdr:row>
                <xdr:rowOff>1035050</xdr:rowOff>
              </to>
            </anchor>
          </objectPr>
        </oleObject>
      </mc:Choice>
      <mc:Fallback>
        <oleObject progId="ChemDraw.Document.6.0" shapeId="1209" r:id="rId287"/>
      </mc:Fallback>
    </mc:AlternateContent>
    <mc:AlternateContent xmlns:mc="http://schemas.openxmlformats.org/markup-compatibility/2006">
      <mc:Choice Requires="x14">
        <oleObject progId="ChemDraw.Document.6.0" shapeId="1210" r:id="rId289">
          <objectPr defaultSize="0" altText="" r:id="rId290">
            <anchor moveWithCells="1" sizeWithCells="1">
              <from>
                <xdr:col>6</xdr:col>
                <xdr:colOff>2781300</xdr:colOff>
                <xdr:row>171</xdr:row>
                <xdr:rowOff>44450</xdr:rowOff>
              </from>
              <to>
                <xdr:col>6</xdr:col>
                <xdr:colOff>4349750</xdr:colOff>
                <xdr:row>171</xdr:row>
                <xdr:rowOff>1104900</xdr:rowOff>
              </to>
            </anchor>
          </objectPr>
        </oleObject>
      </mc:Choice>
      <mc:Fallback>
        <oleObject progId="ChemDraw.Document.6.0" shapeId="1210" r:id="rId289"/>
      </mc:Fallback>
    </mc:AlternateContent>
    <mc:AlternateContent xmlns:mc="http://schemas.openxmlformats.org/markup-compatibility/2006">
      <mc:Choice Requires="x14">
        <oleObject progId="ChemDraw.Document.6.0" shapeId="1211" r:id="rId291">
          <objectPr defaultSize="0" altText="" r:id="rId292">
            <anchor moveWithCells="1" sizeWithCells="1">
              <from>
                <xdr:col>6</xdr:col>
                <xdr:colOff>3079750</xdr:colOff>
                <xdr:row>194</xdr:row>
                <xdr:rowOff>25400</xdr:rowOff>
              </from>
              <to>
                <xdr:col>6</xdr:col>
                <xdr:colOff>4483100</xdr:colOff>
                <xdr:row>194</xdr:row>
                <xdr:rowOff>1085850</xdr:rowOff>
              </to>
            </anchor>
          </objectPr>
        </oleObject>
      </mc:Choice>
      <mc:Fallback>
        <oleObject progId="ChemDraw.Document.6.0" shapeId="1211" r:id="rId291"/>
      </mc:Fallback>
    </mc:AlternateContent>
    <mc:AlternateContent xmlns:mc="http://schemas.openxmlformats.org/markup-compatibility/2006">
      <mc:Choice Requires="x14">
        <oleObject progId="ChemDraw.Document.6.0" shapeId="1212" r:id="rId293">
          <objectPr defaultSize="0" altText="" r:id="rId294">
            <anchor moveWithCells="1" sizeWithCells="1">
              <from>
                <xdr:col>6</xdr:col>
                <xdr:colOff>2813050</xdr:colOff>
                <xdr:row>252</xdr:row>
                <xdr:rowOff>44450</xdr:rowOff>
              </from>
              <to>
                <xdr:col>6</xdr:col>
                <xdr:colOff>4559300</xdr:colOff>
                <xdr:row>252</xdr:row>
                <xdr:rowOff>1073150</xdr:rowOff>
              </to>
            </anchor>
          </objectPr>
        </oleObject>
      </mc:Choice>
      <mc:Fallback>
        <oleObject progId="ChemDraw.Document.6.0" shapeId="1212" r:id="rId293"/>
      </mc:Fallback>
    </mc:AlternateContent>
    <mc:AlternateContent xmlns:mc="http://schemas.openxmlformats.org/markup-compatibility/2006">
      <mc:Choice Requires="x14">
        <oleObject progId="ChemDraw.Document.6.0" shapeId="1213" r:id="rId295">
          <objectPr defaultSize="0" altText="" r:id="rId296">
            <anchor moveWithCells="1" sizeWithCells="1">
              <from>
                <xdr:col>6</xdr:col>
                <xdr:colOff>3035300</xdr:colOff>
                <xdr:row>260</xdr:row>
                <xdr:rowOff>44450</xdr:rowOff>
              </from>
              <to>
                <xdr:col>6</xdr:col>
                <xdr:colOff>4121150</xdr:colOff>
                <xdr:row>260</xdr:row>
                <xdr:rowOff>1123950</xdr:rowOff>
              </to>
            </anchor>
          </objectPr>
        </oleObject>
      </mc:Choice>
      <mc:Fallback>
        <oleObject progId="ChemDraw.Document.6.0" shapeId="1213" r:id="rId295"/>
      </mc:Fallback>
    </mc:AlternateContent>
    <mc:AlternateContent xmlns:mc="http://schemas.openxmlformats.org/markup-compatibility/2006">
      <mc:Choice Requires="x14">
        <oleObject progId="ChemDraw.Document.6.0" shapeId="1214" r:id="rId297">
          <objectPr defaultSize="0" altText="" r:id="rId298">
            <anchor moveWithCells="1" sizeWithCells="1">
              <from>
                <xdr:col>6</xdr:col>
                <xdr:colOff>2476500</xdr:colOff>
                <xdr:row>146</xdr:row>
                <xdr:rowOff>57150</xdr:rowOff>
              </from>
              <to>
                <xdr:col>6</xdr:col>
                <xdr:colOff>4432300</xdr:colOff>
                <xdr:row>146</xdr:row>
                <xdr:rowOff>1092200</xdr:rowOff>
              </to>
            </anchor>
          </objectPr>
        </oleObject>
      </mc:Choice>
      <mc:Fallback>
        <oleObject progId="ChemDraw.Document.6.0" shapeId="1214" r:id="rId297"/>
      </mc:Fallback>
    </mc:AlternateContent>
    <mc:AlternateContent xmlns:mc="http://schemas.openxmlformats.org/markup-compatibility/2006">
      <mc:Choice Requires="x14">
        <oleObject progId="ChemDraw.Document.6.0" shapeId="1215" r:id="rId299">
          <objectPr defaultSize="0" altText="" r:id="rId300">
            <anchor moveWithCells="1" sizeWithCells="1">
              <from>
                <xdr:col>6</xdr:col>
                <xdr:colOff>2495550</xdr:colOff>
                <xdr:row>157</xdr:row>
                <xdr:rowOff>76200</xdr:rowOff>
              </from>
              <to>
                <xdr:col>6</xdr:col>
                <xdr:colOff>5054600</xdr:colOff>
                <xdr:row>157</xdr:row>
                <xdr:rowOff>1054100</xdr:rowOff>
              </to>
            </anchor>
          </objectPr>
        </oleObject>
      </mc:Choice>
      <mc:Fallback>
        <oleObject progId="ChemDraw.Document.6.0" shapeId="1215" r:id="rId299"/>
      </mc:Fallback>
    </mc:AlternateContent>
    <mc:AlternateContent xmlns:mc="http://schemas.openxmlformats.org/markup-compatibility/2006">
      <mc:Choice Requires="x14">
        <oleObject progId="ChemDraw.Document.6.0" shapeId="1216" r:id="rId301">
          <objectPr defaultSize="0" altText="" r:id="rId302">
            <anchor moveWithCells="1" sizeWithCells="1">
              <from>
                <xdr:col>6</xdr:col>
                <xdr:colOff>2844800</xdr:colOff>
                <xdr:row>160</xdr:row>
                <xdr:rowOff>25400</xdr:rowOff>
              </from>
              <to>
                <xdr:col>6</xdr:col>
                <xdr:colOff>4730750</xdr:colOff>
                <xdr:row>160</xdr:row>
                <xdr:rowOff>1098550</xdr:rowOff>
              </to>
            </anchor>
          </objectPr>
        </oleObject>
      </mc:Choice>
      <mc:Fallback>
        <oleObject progId="ChemDraw.Document.6.0" shapeId="1216" r:id="rId301"/>
      </mc:Fallback>
    </mc:AlternateContent>
    <mc:AlternateContent xmlns:mc="http://schemas.openxmlformats.org/markup-compatibility/2006">
      <mc:Choice Requires="x14">
        <oleObject progId="ChemDraw.Document.6.0" shapeId="1217" r:id="rId303">
          <objectPr defaultSize="0" altText="" r:id="rId304">
            <anchor moveWithCells="1" sizeWithCells="1">
              <from>
                <xdr:col>6</xdr:col>
                <xdr:colOff>2813050</xdr:colOff>
                <xdr:row>192</xdr:row>
                <xdr:rowOff>57150</xdr:rowOff>
              </from>
              <to>
                <xdr:col>6</xdr:col>
                <xdr:colOff>4559300</xdr:colOff>
                <xdr:row>192</xdr:row>
                <xdr:rowOff>1079500</xdr:rowOff>
              </to>
            </anchor>
          </objectPr>
        </oleObject>
      </mc:Choice>
      <mc:Fallback>
        <oleObject progId="ChemDraw.Document.6.0" shapeId="1217" r:id="rId303"/>
      </mc:Fallback>
    </mc:AlternateContent>
    <mc:AlternateContent xmlns:mc="http://schemas.openxmlformats.org/markup-compatibility/2006">
      <mc:Choice Requires="x14">
        <oleObject progId="ChemDraw.Document.6.0" shapeId="1218" r:id="rId305">
          <objectPr defaultSize="0" altText="" r:id="rId306">
            <anchor moveWithCells="1" sizeWithCells="1">
              <from>
                <xdr:col>6</xdr:col>
                <xdr:colOff>2730500</xdr:colOff>
                <xdr:row>193</xdr:row>
                <xdr:rowOff>88900</xdr:rowOff>
              </from>
              <to>
                <xdr:col>6</xdr:col>
                <xdr:colOff>4679950</xdr:colOff>
                <xdr:row>193</xdr:row>
                <xdr:rowOff>1066800</xdr:rowOff>
              </to>
            </anchor>
          </objectPr>
        </oleObject>
      </mc:Choice>
      <mc:Fallback>
        <oleObject progId="ChemDraw.Document.6.0" shapeId="1218" r:id="rId305"/>
      </mc:Fallback>
    </mc:AlternateContent>
    <mc:AlternateContent xmlns:mc="http://schemas.openxmlformats.org/markup-compatibility/2006">
      <mc:Choice Requires="x14">
        <oleObject progId="ChemDraw.Document.6.0" shapeId="1221" r:id="rId307">
          <objectPr defaultSize="0" altText="" r:id="rId308">
            <anchor moveWithCells="1" sizeWithCells="1">
              <from>
                <xdr:col>6</xdr:col>
                <xdr:colOff>2876550</xdr:colOff>
                <xdr:row>223</xdr:row>
                <xdr:rowOff>57150</xdr:rowOff>
              </from>
              <to>
                <xdr:col>6</xdr:col>
                <xdr:colOff>4470400</xdr:colOff>
                <xdr:row>223</xdr:row>
                <xdr:rowOff>1041400</xdr:rowOff>
              </to>
            </anchor>
          </objectPr>
        </oleObject>
      </mc:Choice>
      <mc:Fallback>
        <oleObject progId="ChemDraw.Document.6.0" shapeId="1221" r:id="rId307"/>
      </mc:Fallback>
    </mc:AlternateContent>
    <mc:AlternateContent xmlns:mc="http://schemas.openxmlformats.org/markup-compatibility/2006">
      <mc:Choice Requires="x14">
        <oleObject progId="ChemDraw.Document.6.0" shapeId="1223" r:id="rId309">
          <objectPr defaultSize="0" altText="" r:id="rId310">
            <anchor moveWithCells="1" sizeWithCells="1">
              <from>
                <xdr:col>6</xdr:col>
                <xdr:colOff>2889250</xdr:colOff>
                <xdr:row>172</xdr:row>
                <xdr:rowOff>44450</xdr:rowOff>
              </from>
              <to>
                <xdr:col>6</xdr:col>
                <xdr:colOff>4533900</xdr:colOff>
                <xdr:row>172</xdr:row>
                <xdr:rowOff>1092200</xdr:rowOff>
              </to>
            </anchor>
          </objectPr>
        </oleObject>
      </mc:Choice>
      <mc:Fallback>
        <oleObject progId="ChemDraw.Document.6.0" shapeId="1223" r:id="rId309"/>
      </mc:Fallback>
    </mc:AlternateContent>
    <mc:AlternateContent xmlns:mc="http://schemas.openxmlformats.org/markup-compatibility/2006">
      <mc:Choice Requires="x14">
        <oleObject progId="ChemDraw.Document.6.0" shapeId="1224" r:id="rId311">
          <objectPr defaultSize="0" altText="" r:id="rId312">
            <anchor moveWithCells="1" sizeWithCells="1">
              <from>
                <xdr:col>6</xdr:col>
                <xdr:colOff>2857500</xdr:colOff>
                <xdr:row>176</xdr:row>
                <xdr:rowOff>25400</xdr:rowOff>
              </from>
              <to>
                <xdr:col>6</xdr:col>
                <xdr:colOff>4425950</xdr:colOff>
                <xdr:row>176</xdr:row>
                <xdr:rowOff>1079500</xdr:rowOff>
              </to>
            </anchor>
          </objectPr>
        </oleObject>
      </mc:Choice>
      <mc:Fallback>
        <oleObject progId="ChemDraw.Document.6.0" shapeId="1224" r:id="rId311"/>
      </mc:Fallback>
    </mc:AlternateContent>
    <mc:AlternateContent xmlns:mc="http://schemas.openxmlformats.org/markup-compatibility/2006">
      <mc:Choice Requires="x14">
        <oleObject progId="ChemDraw.Document.6.0" shapeId="1225" r:id="rId313">
          <objectPr defaultSize="0" altText="" r:id="rId314">
            <anchor moveWithCells="1" sizeWithCells="1">
              <from>
                <xdr:col>6</xdr:col>
                <xdr:colOff>2635250</xdr:colOff>
                <xdr:row>177</xdr:row>
                <xdr:rowOff>76200</xdr:rowOff>
              </from>
              <to>
                <xdr:col>6</xdr:col>
                <xdr:colOff>5086350</xdr:colOff>
                <xdr:row>177</xdr:row>
                <xdr:rowOff>1104900</xdr:rowOff>
              </to>
            </anchor>
          </objectPr>
        </oleObject>
      </mc:Choice>
      <mc:Fallback>
        <oleObject progId="ChemDraw.Document.6.0" shapeId="1225" r:id="rId313"/>
      </mc:Fallback>
    </mc:AlternateContent>
    <mc:AlternateContent xmlns:mc="http://schemas.openxmlformats.org/markup-compatibility/2006">
      <mc:Choice Requires="x14">
        <oleObject progId="ChemDraw.Document.6.0" shapeId="1227" r:id="rId315">
          <objectPr defaultSize="0" altText="" r:id="rId316">
            <anchor moveWithCells="1" sizeWithCells="1">
              <from>
                <xdr:col>6</xdr:col>
                <xdr:colOff>2698750</xdr:colOff>
                <xdr:row>178</xdr:row>
                <xdr:rowOff>76200</xdr:rowOff>
              </from>
              <to>
                <xdr:col>6</xdr:col>
                <xdr:colOff>4895850</xdr:colOff>
                <xdr:row>178</xdr:row>
                <xdr:rowOff>965200</xdr:rowOff>
              </to>
            </anchor>
          </objectPr>
        </oleObject>
      </mc:Choice>
      <mc:Fallback>
        <oleObject progId="ChemDraw.Document.6.0" shapeId="1227" r:id="rId315"/>
      </mc:Fallback>
    </mc:AlternateContent>
    <mc:AlternateContent xmlns:mc="http://schemas.openxmlformats.org/markup-compatibility/2006">
      <mc:Choice Requires="x14">
        <oleObject progId="ChemDraw.Document.6.0" shapeId="1228" r:id="rId317">
          <objectPr defaultSize="0" altText="" r:id="rId318">
            <anchor moveWithCells="1" sizeWithCells="1">
              <from>
                <xdr:col>6</xdr:col>
                <xdr:colOff>2730500</xdr:colOff>
                <xdr:row>179</xdr:row>
                <xdr:rowOff>101600</xdr:rowOff>
              </from>
              <to>
                <xdr:col>6</xdr:col>
                <xdr:colOff>4826000</xdr:colOff>
                <xdr:row>179</xdr:row>
                <xdr:rowOff>1073150</xdr:rowOff>
              </to>
            </anchor>
          </objectPr>
        </oleObject>
      </mc:Choice>
      <mc:Fallback>
        <oleObject progId="ChemDraw.Document.6.0" shapeId="1228" r:id="rId317"/>
      </mc:Fallback>
    </mc:AlternateContent>
    <mc:AlternateContent xmlns:mc="http://schemas.openxmlformats.org/markup-compatibility/2006">
      <mc:Choice Requires="x14">
        <oleObject progId="ChemDraw.Document.6.0" shapeId="1229" r:id="rId319">
          <objectPr defaultSize="0" altText="" r:id="rId320">
            <anchor moveWithCells="1" sizeWithCells="1">
              <from>
                <xdr:col>6</xdr:col>
                <xdr:colOff>2940050</xdr:colOff>
                <xdr:row>226</xdr:row>
                <xdr:rowOff>44450</xdr:rowOff>
              </from>
              <to>
                <xdr:col>6</xdr:col>
                <xdr:colOff>4743450</xdr:colOff>
                <xdr:row>226</xdr:row>
                <xdr:rowOff>1098550</xdr:rowOff>
              </to>
            </anchor>
          </objectPr>
        </oleObject>
      </mc:Choice>
      <mc:Fallback>
        <oleObject progId="ChemDraw.Document.6.0" shapeId="1229" r:id="rId319"/>
      </mc:Fallback>
    </mc:AlternateContent>
    <mc:AlternateContent xmlns:mc="http://schemas.openxmlformats.org/markup-compatibility/2006">
      <mc:Choice Requires="x14">
        <oleObject progId="ChemDraw.Document.6.0" shapeId="1230" r:id="rId321">
          <objectPr defaultSize="0" altText="" r:id="rId322">
            <anchor moveWithCells="1" sizeWithCells="1">
              <from>
                <xdr:col>6</xdr:col>
                <xdr:colOff>2717800</xdr:colOff>
                <xdr:row>229</xdr:row>
                <xdr:rowOff>44450</xdr:rowOff>
              </from>
              <to>
                <xdr:col>6</xdr:col>
                <xdr:colOff>4635500</xdr:colOff>
                <xdr:row>229</xdr:row>
                <xdr:rowOff>1079500</xdr:rowOff>
              </to>
            </anchor>
          </objectPr>
        </oleObject>
      </mc:Choice>
      <mc:Fallback>
        <oleObject progId="ChemDraw.Document.6.0" shapeId="1230" r:id="rId321"/>
      </mc:Fallback>
    </mc:AlternateContent>
    <mc:AlternateContent xmlns:mc="http://schemas.openxmlformats.org/markup-compatibility/2006">
      <mc:Choice Requires="x14">
        <oleObject progId="ChemDraw.Document.6.0" shapeId="1231" r:id="rId323">
          <objectPr defaultSize="0" altText="" r:id="rId324">
            <anchor moveWithCells="1" sizeWithCells="1">
              <from>
                <xdr:col>6</xdr:col>
                <xdr:colOff>2857500</xdr:colOff>
                <xdr:row>232</xdr:row>
                <xdr:rowOff>76200</xdr:rowOff>
              </from>
              <to>
                <xdr:col>6</xdr:col>
                <xdr:colOff>4419600</xdr:colOff>
                <xdr:row>232</xdr:row>
                <xdr:rowOff>1028700</xdr:rowOff>
              </to>
            </anchor>
          </objectPr>
        </oleObject>
      </mc:Choice>
      <mc:Fallback>
        <oleObject progId="ChemDraw.Document.6.0" shapeId="1231" r:id="rId323"/>
      </mc:Fallback>
    </mc:AlternateContent>
    <mc:AlternateContent xmlns:mc="http://schemas.openxmlformats.org/markup-compatibility/2006">
      <mc:Choice Requires="x14">
        <oleObject progId="ChemDraw.Document.6.0" shapeId="1232" r:id="rId325">
          <objectPr defaultSize="0" altText="" r:id="rId326">
            <anchor moveWithCells="1" sizeWithCells="1">
              <from>
                <xdr:col>6</xdr:col>
                <xdr:colOff>2686050</xdr:colOff>
                <xdr:row>234</xdr:row>
                <xdr:rowOff>25400</xdr:rowOff>
              </from>
              <to>
                <xdr:col>6</xdr:col>
                <xdr:colOff>4864100</xdr:colOff>
                <xdr:row>234</xdr:row>
                <xdr:rowOff>1028700</xdr:rowOff>
              </to>
            </anchor>
          </objectPr>
        </oleObject>
      </mc:Choice>
      <mc:Fallback>
        <oleObject progId="ChemDraw.Document.6.0" shapeId="1232" r:id="rId325"/>
      </mc:Fallback>
    </mc:AlternateContent>
    <mc:AlternateContent xmlns:mc="http://schemas.openxmlformats.org/markup-compatibility/2006">
      <mc:Choice Requires="x14">
        <oleObject progId="ChemDraw.Document.6.0" shapeId="1233" r:id="rId327">
          <objectPr defaultSize="0" altText="" r:id="rId328">
            <anchor moveWithCells="1" sizeWithCells="1">
              <from>
                <xdr:col>6</xdr:col>
                <xdr:colOff>3079750</xdr:colOff>
                <xdr:row>262</xdr:row>
                <xdr:rowOff>88900</xdr:rowOff>
              </from>
              <to>
                <xdr:col>6</xdr:col>
                <xdr:colOff>4502150</xdr:colOff>
                <xdr:row>262</xdr:row>
                <xdr:rowOff>965200</xdr:rowOff>
              </to>
            </anchor>
          </objectPr>
        </oleObject>
      </mc:Choice>
      <mc:Fallback>
        <oleObject progId="ChemDraw.Document.6.0" shapeId="1233" r:id="rId327"/>
      </mc:Fallback>
    </mc:AlternateContent>
    <mc:AlternateContent xmlns:mc="http://schemas.openxmlformats.org/markup-compatibility/2006">
      <mc:Choice Requires="x14">
        <oleObject progId="ChemDraw.Document.6.0" shapeId="1234" r:id="rId329">
          <objectPr defaultSize="0" altText="" r:id="rId330">
            <anchor moveWithCells="1" sizeWithCells="1">
              <from>
                <xdr:col>6</xdr:col>
                <xdr:colOff>3048000</xdr:colOff>
                <xdr:row>156</xdr:row>
                <xdr:rowOff>88900</xdr:rowOff>
              </from>
              <to>
                <xdr:col>6</xdr:col>
                <xdr:colOff>4673600</xdr:colOff>
                <xdr:row>156</xdr:row>
                <xdr:rowOff>996950</xdr:rowOff>
              </to>
            </anchor>
          </objectPr>
        </oleObject>
      </mc:Choice>
      <mc:Fallback>
        <oleObject progId="ChemDraw.Document.6.0" shapeId="1234" r:id="rId329"/>
      </mc:Fallback>
    </mc:AlternateContent>
    <mc:AlternateContent xmlns:mc="http://schemas.openxmlformats.org/markup-compatibility/2006">
      <mc:Choice Requires="x14">
        <oleObject progId="ChemDraw.Document.6.0" shapeId="1235" r:id="rId331">
          <objectPr defaultSize="0" altText="" r:id="rId332">
            <anchor moveWithCells="1" sizeWithCells="1">
              <from>
                <xdr:col>6</xdr:col>
                <xdr:colOff>3048000</xdr:colOff>
                <xdr:row>163</xdr:row>
                <xdr:rowOff>107950</xdr:rowOff>
              </from>
              <to>
                <xdr:col>6</xdr:col>
                <xdr:colOff>4711700</xdr:colOff>
                <xdr:row>163</xdr:row>
                <xdr:rowOff>1041400</xdr:rowOff>
              </to>
            </anchor>
          </objectPr>
        </oleObject>
      </mc:Choice>
      <mc:Fallback>
        <oleObject progId="ChemDraw.Document.6.0" shapeId="1235" r:id="rId331"/>
      </mc:Fallback>
    </mc:AlternateContent>
    <mc:AlternateContent xmlns:mc="http://schemas.openxmlformats.org/markup-compatibility/2006">
      <mc:Choice Requires="x14">
        <oleObject progId="ChemDraw.Document.6.0" shapeId="1237" r:id="rId333">
          <objectPr defaultSize="0" altText="" r:id="rId334">
            <anchor moveWithCells="1" sizeWithCells="1">
              <from>
                <xdr:col>6</xdr:col>
                <xdr:colOff>2571750</xdr:colOff>
                <xdr:row>167</xdr:row>
                <xdr:rowOff>76200</xdr:rowOff>
              </from>
              <to>
                <xdr:col>6</xdr:col>
                <xdr:colOff>5556250</xdr:colOff>
                <xdr:row>167</xdr:row>
                <xdr:rowOff>1028700</xdr:rowOff>
              </to>
            </anchor>
          </objectPr>
        </oleObject>
      </mc:Choice>
      <mc:Fallback>
        <oleObject progId="ChemDraw.Document.6.0" shapeId="1237" r:id="rId333"/>
      </mc:Fallback>
    </mc:AlternateContent>
    <mc:AlternateContent xmlns:mc="http://schemas.openxmlformats.org/markup-compatibility/2006">
      <mc:Choice Requires="x14">
        <oleObject progId="ChemDraw.Document.6.0" shapeId="1238" r:id="rId335">
          <objectPr defaultSize="0" altText="" r:id="rId336">
            <anchor moveWithCells="1" sizeWithCells="1">
              <from>
                <xdr:col>6</xdr:col>
                <xdr:colOff>2667000</xdr:colOff>
                <xdr:row>166</xdr:row>
                <xdr:rowOff>107950</xdr:rowOff>
              </from>
              <to>
                <xdr:col>6</xdr:col>
                <xdr:colOff>4908550</xdr:colOff>
                <xdr:row>166</xdr:row>
                <xdr:rowOff>1009650</xdr:rowOff>
              </to>
            </anchor>
          </objectPr>
        </oleObject>
      </mc:Choice>
      <mc:Fallback>
        <oleObject progId="ChemDraw.Document.6.0" shapeId="1238" r:id="rId335"/>
      </mc:Fallback>
    </mc:AlternateContent>
    <mc:AlternateContent xmlns:mc="http://schemas.openxmlformats.org/markup-compatibility/2006">
      <mc:Choice Requires="x14">
        <oleObject progId="ChemDraw.Document.6.0" shapeId="1239" r:id="rId337">
          <objectPr defaultSize="0" altText="" r:id="rId338">
            <anchor moveWithCells="1" sizeWithCells="1">
              <from>
                <xdr:col>6</xdr:col>
                <xdr:colOff>2844800</xdr:colOff>
                <xdr:row>168</xdr:row>
                <xdr:rowOff>44450</xdr:rowOff>
              </from>
              <to>
                <xdr:col>6</xdr:col>
                <xdr:colOff>5276850</xdr:colOff>
                <xdr:row>168</xdr:row>
                <xdr:rowOff>1073150</xdr:rowOff>
              </to>
            </anchor>
          </objectPr>
        </oleObject>
      </mc:Choice>
      <mc:Fallback>
        <oleObject progId="ChemDraw.Document.6.0" shapeId="1239" r:id="rId337"/>
      </mc:Fallback>
    </mc:AlternateContent>
    <mc:AlternateContent xmlns:mc="http://schemas.openxmlformats.org/markup-compatibility/2006">
      <mc:Choice Requires="x14">
        <oleObject progId="ChemDraw.Document.6.0" shapeId="1240" r:id="rId339">
          <objectPr defaultSize="0" altText="" r:id="rId340">
            <anchor moveWithCells="1" sizeWithCells="1">
              <from>
                <xdr:col>6</xdr:col>
                <xdr:colOff>2825750</xdr:colOff>
                <xdr:row>170</xdr:row>
                <xdr:rowOff>57150</xdr:rowOff>
              </from>
              <to>
                <xdr:col>6</xdr:col>
                <xdr:colOff>4984750</xdr:colOff>
                <xdr:row>170</xdr:row>
                <xdr:rowOff>933450</xdr:rowOff>
              </to>
            </anchor>
          </objectPr>
        </oleObject>
      </mc:Choice>
      <mc:Fallback>
        <oleObject progId="ChemDraw.Document.6.0" shapeId="1240" r:id="rId339"/>
      </mc:Fallback>
    </mc:AlternateContent>
    <mc:AlternateContent xmlns:mc="http://schemas.openxmlformats.org/markup-compatibility/2006">
      <mc:Choice Requires="x14">
        <oleObject progId="ChemDraw.Document.6.0" shapeId="1241" r:id="rId341">
          <objectPr defaultSize="0" altText="" r:id="rId342">
            <anchor moveWithCells="1" sizeWithCells="1">
              <from>
                <xdr:col>6</xdr:col>
                <xdr:colOff>2921000</xdr:colOff>
                <xdr:row>195</xdr:row>
                <xdr:rowOff>76200</xdr:rowOff>
              </from>
              <to>
                <xdr:col>6</xdr:col>
                <xdr:colOff>4838700</xdr:colOff>
                <xdr:row>195</xdr:row>
                <xdr:rowOff>1022350</xdr:rowOff>
              </to>
            </anchor>
          </objectPr>
        </oleObject>
      </mc:Choice>
      <mc:Fallback>
        <oleObject progId="ChemDraw.Document.6.0" shapeId="1241" r:id="rId341"/>
      </mc:Fallback>
    </mc:AlternateContent>
    <mc:AlternateContent xmlns:mc="http://schemas.openxmlformats.org/markup-compatibility/2006">
      <mc:Choice Requires="x14">
        <oleObject progId="ChemDraw.Document.6.0" shapeId="1242" r:id="rId343">
          <objectPr defaultSize="0" altText="" r:id="rId344">
            <anchor moveWithCells="1" sizeWithCells="1">
              <from>
                <xdr:col>6</xdr:col>
                <xdr:colOff>2603500</xdr:colOff>
                <xdr:row>200</xdr:row>
                <xdr:rowOff>76200</xdr:rowOff>
              </from>
              <to>
                <xdr:col>6</xdr:col>
                <xdr:colOff>4521200</xdr:colOff>
                <xdr:row>200</xdr:row>
                <xdr:rowOff>1022350</xdr:rowOff>
              </to>
            </anchor>
          </objectPr>
        </oleObject>
      </mc:Choice>
      <mc:Fallback>
        <oleObject progId="ChemDraw.Document.6.0" shapeId="1242" r:id="rId343"/>
      </mc:Fallback>
    </mc:AlternateContent>
    <mc:AlternateContent xmlns:mc="http://schemas.openxmlformats.org/markup-compatibility/2006">
      <mc:Choice Requires="x14">
        <oleObject progId="ChemDraw.Document.6.0" shapeId="1243" r:id="rId345">
          <objectPr defaultSize="0" altText="" r:id="rId346">
            <anchor moveWithCells="1" sizeWithCells="1">
              <from>
                <xdr:col>6</xdr:col>
                <xdr:colOff>2127250</xdr:colOff>
                <xdr:row>236</xdr:row>
                <xdr:rowOff>57150</xdr:rowOff>
              </from>
              <to>
                <xdr:col>6</xdr:col>
                <xdr:colOff>5340350</xdr:colOff>
                <xdr:row>236</xdr:row>
                <xdr:rowOff>869950</xdr:rowOff>
              </to>
            </anchor>
          </objectPr>
        </oleObject>
      </mc:Choice>
      <mc:Fallback>
        <oleObject progId="ChemDraw.Document.6.0" shapeId="1243" r:id="rId345"/>
      </mc:Fallback>
    </mc:AlternateContent>
    <mc:AlternateContent xmlns:mc="http://schemas.openxmlformats.org/markup-compatibility/2006">
      <mc:Choice Requires="x14">
        <oleObject progId="ChemDraw.Document.6.0" shapeId="1244" r:id="rId347">
          <objectPr defaultSize="0" altText="" r:id="rId348">
            <anchor moveWithCells="1" sizeWithCells="1">
              <from>
                <xdr:col>6</xdr:col>
                <xdr:colOff>2844800</xdr:colOff>
                <xdr:row>237</xdr:row>
                <xdr:rowOff>25400</xdr:rowOff>
              </from>
              <to>
                <xdr:col>6</xdr:col>
                <xdr:colOff>4438650</xdr:colOff>
                <xdr:row>237</xdr:row>
                <xdr:rowOff>1073150</xdr:rowOff>
              </to>
            </anchor>
          </objectPr>
        </oleObject>
      </mc:Choice>
      <mc:Fallback>
        <oleObject progId="ChemDraw.Document.6.0" shapeId="1244" r:id="rId347"/>
      </mc:Fallback>
    </mc:AlternateContent>
    <mc:AlternateContent xmlns:mc="http://schemas.openxmlformats.org/markup-compatibility/2006">
      <mc:Choice Requires="x14">
        <oleObject progId="ChemDraw.Document.6.0" shapeId="1245" r:id="rId349">
          <objectPr defaultSize="0" altText="" r:id="rId350">
            <anchor moveWithCells="1" sizeWithCells="1">
              <from>
                <xdr:col>6</xdr:col>
                <xdr:colOff>2495550</xdr:colOff>
                <xdr:row>238</xdr:row>
                <xdr:rowOff>107950</xdr:rowOff>
              </from>
              <to>
                <xdr:col>6</xdr:col>
                <xdr:colOff>4641850</xdr:colOff>
                <xdr:row>238</xdr:row>
                <xdr:rowOff>1028700</xdr:rowOff>
              </to>
            </anchor>
          </objectPr>
        </oleObject>
      </mc:Choice>
      <mc:Fallback>
        <oleObject progId="ChemDraw.Document.6.0" shapeId="1245" r:id="rId349"/>
      </mc:Fallback>
    </mc:AlternateContent>
    <mc:AlternateContent xmlns:mc="http://schemas.openxmlformats.org/markup-compatibility/2006">
      <mc:Choice Requires="x14">
        <oleObject progId="ChemDraw.Document.6.0" shapeId="1246" r:id="rId351">
          <objectPr defaultSize="0" altText="" r:id="rId352">
            <anchor moveWithCells="1" sizeWithCells="1">
              <from>
                <xdr:col>6</xdr:col>
                <xdr:colOff>2908300</xdr:colOff>
                <xdr:row>189</xdr:row>
                <xdr:rowOff>88900</xdr:rowOff>
              </from>
              <to>
                <xdr:col>6</xdr:col>
                <xdr:colOff>4432300</xdr:colOff>
                <xdr:row>189</xdr:row>
                <xdr:rowOff>1009650</xdr:rowOff>
              </to>
            </anchor>
          </objectPr>
        </oleObject>
      </mc:Choice>
      <mc:Fallback>
        <oleObject progId="ChemDraw.Document.6.0" shapeId="1246" r:id="rId351"/>
      </mc:Fallback>
    </mc:AlternateContent>
    <mc:AlternateContent xmlns:mc="http://schemas.openxmlformats.org/markup-compatibility/2006">
      <mc:Choice Requires="x14">
        <oleObject progId="ChemDraw.Document.6.0" shapeId="1248" r:id="rId353">
          <objectPr defaultSize="0" altText="" r:id="rId354">
            <anchor moveWithCells="1" sizeWithCells="1">
              <from>
                <xdr:col>6</xdr:col>
                <xdr:colOff>2876550</xdr:colOff>
                <xdr:row>221</xdr:row>
                <xdr:rowOff>76200</xdr:rowOff>
              </from>
              <to>
                <xdr:col>6</xdr:col>
                <xdr:colOff>4184650</xdr:colOff>
                <xdr:row>221</xdr:row>
                <xdr:rowOff>1092200</xdr:rowOff>
              </to>
            </anchor>
          </objectPr>
        </oleObject>
      </mc:Choice>
      <mc:Fallback>
        <oleObject progId="ChemDraw.Document.6.0" shapeId="1248" r:id="rId353"/>
      </mc:Fallback>
    </mc:AlternateContent>
    <mc:AlternateContent xmlns:mc="http://schemas.openxmlformats.org/markup-compatibility/2006">
      <mc:Choice Requires="x14">
        <oleObject progId="ChemDraw.Document.6.0" shapeId="1249" r:id="rId355">
          <objectPr defaultSize="0" altText="" r:id="rId356">
            <anchor moveWithCells="1" sizeWithCells="1">
              <from>
                <xdr:col>6</xdr:col>
                <xdr:colOff>3035300</xdr:colOff>
                <xdr:row>243</xdr:row>
                <xdr:rowOff>88900</xdr:rowOff>
              </from>
              <to>
                <xdr:col>6</xdr:col>
                <xdr:colOff>4248150</xdr:colOff>
                <xdr:row>243</xdr:row>
                <xdr:rowOff>1092200</xdr:rowOff>
              </to>
            </anchor>
          </objectPr>
        </oleObject>
      </mc:Choice>
      <mc:Fallback>
        <oleObject progId="ChemDraw.Document.6.0" shapeId="1249" r:id="rId355"/>
      </mc:Fallback>
    </mc:AlternateContent>
    <mc:AlternateContent xmlns:mc="http://schemas.openxmlformats.org/markup-compatibility/2006">
      <mc:Choice Requires="x14">
        <oleObject progId="ChemDraw.Document.6.0" shapeId="1250" r:id="rId357">
          <objectPr defaultSize="0" altText="" r:id="rId358">
            <anchor moveWithCells="1" sizeWithCells="1">
              <from>
                <xdr:col>6</xdr:col>
                <xdr:colOff>2876550</xdr:colOff>
                <xdr:row>153</xdr:row>
                <xdr:rowOff>107950</xdr:rowOff>
              </from>
              <to>
                <xdr:col>6</xdr:col>
                <xdr:colOff>4495800</xdr:colOff>
                <xdr:row>153</xdr:row>
                <xdr:rowOff>958850</xdr:rowOff>
              </to>
            </anchor>
          </objectPr>
        </oleObject>
      </mc:Choice>
      <mc:Fallback>
        <oleObject progId="ChemDraw.Document.6.0" shapeId="1250" r:id="rId357"/>
      </mc:Fallback>
    </mc:AlternateContent>
    <mc:AlternateContent xmlns:mc="http://schemas.openxmlformats.org/markup-compatibility/2006">
      <mc:Choice Requires="x14">
        <oleObject progId="ChemDraw.Document.6.0" shapeId="1251" r:id="rId359">
          <objectPr defaultSize="0" altText="" r:id="rId360">
            <anchor moveWithCells="1" sizeWithCells="1">
              <from>
                <xdr:col>6</xdr:col>
                <xdr:colOff>2908300</xdr:colOff>
                <xdr:row>162</xdr:row>
                <xdr:rowOff>88900</xdr:rowOff>
              </from>
              <to>
                <xdr:col>6</xdr:col>
                <xdr:colOff>4413250</xdr:colOff>
                <xdr:row>162</xdr:row>
                <xdr:rowOff>1009650</xdr:rowOff>
              </to>
            </anchor>
          </objectPr>
        </oleObject>
      </mc:Choice>
      <mc:Fallback>
        <oleObject progId="ChemDraw.Document.6.0" shapeId="1251" r:id="rId359"/>
      </mc:Fallback>
    </mc:AlternateContent>
    <mc:AlternateContent xmlns:mc="http://schemas.openxmlformats.org/markup-compatibility/2006">
      <mc:Choice Requires="x14">
        <oleObject progId="ChemDraw.Document.6.0" shapeId="1252" r:id="rId361">
          <objectPr defaultSize="0" altText="" r:id="rId362">
            <anchor moveWithCells="1" sizeWithCells="1">
              <from>
                <xdr:col>6</xdr:col>
                <xdr:colOff>2971800</xdr:colOff>
                <xdr:row>164</xdr:row>
                <xdr:rowOff>76200</xdr:rowOff>
              </from>
              <to>
                <xdr:col>6</xdr:col>
                <xdr:colOff>4622800</xdr:colOff>
                <xdr:row>164</xdr:row>
                <xdr:rowOff>1009650</xdr:rowOff>
              </to>
            </anchor>
          </objectPr>
        </oleObject>
      </mc:Choice>
      <mc:Fallback>
        <oleObject progId="ChemDraw.Document.6.0" shapeId="1252" r:id="rId361"/>
      </mc:Fallback>
    </mc:AlternateContent>
    <mc:AlternateContent xmlns:mc="http://schemas.openxmlformats.org/markup-compatibility/2006">
      <mc:Choice Requires="x14">
        <oleObject progId="ChemDraw.Document.6.0" shapeId="1253" r:id="rId363">
          <objectPr defaultSize="0" altText="" r:id="rId364">
            <anchor moveWithCells="1" sizeWithCells="1">
              <from>
                <xdr:col>6</xdr:col>
                <xdr:colOff>3206750</xdr:colOff>
                <xdr:row>219</xdr:row>
                <xdr:rowOff>107950</xdr:rowOff>
              </from>
              <to>
                <xdr:col>6</xdr:col>
                <xdr:colOff>4546600</xdr:colOff>
                <xdr:row>219</xdr:row>
                <xdr:rowOff>1073150</xdr:rowOff>
              </to>
            </anchor>
          </objectPr>
        </oleObject>
      </mc:Choice>
      <mc:Fallback>
        <oleObject progId="ChemDraw.Document.6.0" shapeId="1253" r:id="rId363"/>
      </mc:Fallback>
    </mc:AlternateContent>
    <mc:AlternateContent xmlns:mc="http://schemas.openxmlformats.org/markup-compatibility/2006">
      <mc:Choice Requires="x14">
        <oleObject progId="ChemDraw.Document.6.0" shapeId="1254" r:id="rId365">
          <objectPr defaultSize="0" altText="" r:id="rId366">
            <anchor moveWithCells="1" sizeWithCells="1">
              <from>
                <xdr:col>6</xdr:col>
                <xdr:colOff>2717800</xdr:colOff>
                <xdr:row>246</xdr:row>
                <xdr:rowOff>171450</xdr:rowOff>
              </from>
              <to>
                <xdr:col>6</xdr:col>
                <xdr:colOff>4946650</xdr:colOff>
                <xdr:row>246</xdr:row>
                <xdr:rowOff>946150</xdr:rowOff>
              </to>
            </anchor>
          </objectPr>
        </oleObject>
      </mc:Choice>
      <mc:Fallback>
        <oleObject progId="ChemDraw.Document.6.0" shapeId="1254" r:id="rId365"/>
      </mc:Fallback>
    </mc:AlternateContent>
    <mc:AlternateContent xmlns:mc="http://schemas.openxmlformats.org/markup-compatibility/2006">
      <mc:Choice Requires="x14">
        <oleObject progId="ChemDraw.Document.6.0" shapeId="1255" r:id="rId367">
          <objectPr defaultSize="0" altText="" r:id="rId368">
            <anchor moveWithCells="1" sizeWithCells="1">
              <from>
                <xdr:col>6</xdr:col>
                <xdr:colOff>2908300</xdr:colOff>
                <xdr:row>251</xdr:row>
                <xdr:rowOff>184150</xdr:rowOff>
              </from>
              <to>
                <xdr:col>6</xdr:col>
                <xdr:colOff>4724400</xdr:colOff>
                <xdr:row>251</xdr:row>
                <xdr:rowOff>1060450</xdr:rowOff>
              </to>
            </anchor>
          </objectPr>
        </oleObject>
      </mc:Choice>
      <mc:Fallback>
        <oleObject progId="ChemDraw.Document.6.0" shapeId="1255" r:id="rId367"/>
      </mc:Fallback>
    </mc:AlternateContent>
    <mc:AlternateContent xmlns:mc="http://schemas.openxmlformats.org/markup-compatibility/2006">
      <mc:Choice Requires="x14">
        <oleObject progId="ChemDraw.Document.6.0" shapeId="1256" r:id="rId369">
          <objectPr defaultSize="0" altText="" r:id="rId370">
            <anchor moveWithCells="1" sizeWithCells="1">
              <from>
                <xdr:col>6</xdr:col>
                <xdr:colOff>2857500</xdr:colOff>
                <xdr:row>254</xdr:row>
                <xdr:rowOff>139700</xdr:rowOff>
              </from>
              <to>
                <xdr:col>6</xdr:col>
                <xdr:colOff>5022850</xdr:colOff>
                <xdr:row>254</xdr:row>
                <xdr:rowOff>1054100</xdr:rowOff>
              </to>
            </anchor>
          </objectPr>
        </oleObject>
      </mc:Choice>
      <mc:Fallback>
        <oleObject progId="ChemDraw.Document.6.0" shapeId="1256" r:id="rId369"/>
      </mc:Fallback>
    </mc:AlternateContent>
    <mc:AlternateContent xmlns:mc="http://schemas.openxmlformats.org/markup-compatibility/2006">
      <mc:Choice Requires="x14">
        <oleObject progId="ChemDraw.Document.6.0" shapeId="1257" r:id="rId371">
          <objectPr defaultSize="0" altText="" r:id="rId372">
            <anchor moveWithCells="1" sizeWithCells="1">
              <from>
                <xdr:col>6</xdr:col>
                <xdr:colOff>2749550</xdr:colOff>
                <xdr:row>256</xdr:row>
                <xdr:rowOff>57150</xdr:rowOff>
              </from>
              <to>
                <xdr:col>6</xdr:col>
                <xdr:colOff>5035550</xdr:colOff>
                <xdr:row>256</xdr:row>
                <xdr:rowOff>971550</xdr:rowOff>
              </to>
            </anchor>
          </objectPr>
        </oleObject>
      </mc:Choice>
      <mc:Fallback>
        <oleObject progId="ChemDraw.Document.6.0" shapeId="1257" r:id="rId371"/>
      </mc:Fallback>
    </mc:AlternateContent>
    <mc:AlternateContent xmlns:mc="http://schemas.openxmlformats.org/markup-compatibility/2006">
      <mc:Choice Requires="x14">
        <oleObject progId="ChemDraw.Document.6.0" shapeId="1259" r:id="rId373">
          <objectPr defaultSize="0" altText="" r:id="rId374">
            <anchor moveWithCells="1" sizeWithCells="1">
              <from>
                <xdr:col>6</xdr:col>
                <xdr:colOff>3079750</xdr:colOff>
                <xdr:row>183</xdr:row>
                <xdr:rowOff>88900</xdr:rowOff>
              </from>
              <to>
                <xdr:col>6</xdr:col>
                <xdr:colOff>4978400</xdr:colOff>
                <xdr:row>183</xdr:row>
                <xdr:rowOff>1009650</xdr:rowOff>
              </to>
            </anchor>
          </objectPr>
        </oleObject>
      </mc:Choice>
      <mc:Fallback>
        <oleObject progId="ChemDraw.Document.6.0" shapeId="1259" r:id="rId373"/>
      </mc:Fallback>
    </mc:AlternateContent>
    <mc:AlternateContent xmlns:mc="http://schemas.openxmlformats.org/markup-compatibility/2006">
      <mc:Choice Requires="x14">
        <oleObject progId="ChemDraw.Document.6.0" shapeId="1260" r:id="rId375">
          <objectPr defaultSize="0" altText="" r:id="rId376">
            <anchor moveWithCells="1" sizeWithCells="1">
              <from>
                <xdr:col>6</xdr:col>
                <xdr:colOff>2921000</xdr:colOff>
                <xdr:row>240</xdr:row>
                <xdr:rowOff>88900</xdr:rowOff>
              </from>
              <to>
                <xdr:col>6</xdr:col>
                <xdr:colOff>5099050</xdr:colOff>
                <xdr:row>240</xdr:row>
                <xdr:rowOff>1079500</xdr:rowOff>
              </to>
            </anchor>
          </objectPr>
        </oleObject>
      </mc:Choice>
      <mc:Fallback>
        <oleObject progId="ChemDraw.Document.6.0" shapeId="1260" r:id="rId375"/>
      </mc:Fallback>
    </mc:AlternateContent>
    <mc:AlternateContent xmlns:mc="http://schemas.openxmlformats.org/markup-compatibility/2006">
      <mc:Choice Requires="x14">
        <oleObject progId="ChemDraw.Document.6.0" shapeId="1261" r:id="rId377">
          <objectPr defaultSize="0" altText="" r:id="rId378">
            <anchor moveWithCells="1" sizeWithCells="1">
              <from>
                <xdr:col>6</xdr:col>
                <xdr:colOff>2559050</xdr:colOff>
                <xdr:row>158</xdr:row>
                <xdr:rowOff>107950</xdr:rowOff>
              </from>
              <to>
                <xdr:col>6</xdr:col>
                <xdr:colOff>4095750</xdr:colOff>
                <xdr:row>158</xdr:row>
                <xdr:rowOff>1028700</xdr:rowOff>
              </to>
            </anchor>
          </objectPr>
        </oleObject>
      </mc:Choice>
      <mc:Fallback>
        <oleObject progId="ChemDraw.Document.6.0" shapeId="1261" r:id="rId377"/>
      </mc:Fallback>
    </mc:AlternateContent>
    <mc:AlternateContent xmlns:mc="http://schemas.openxmlformats.org/markup-compatibility/2006">
      <mc:Choice Requires="x14">
        <oleObject progId="ChemDraw.Document.6.0" shapeId="1262" r:id="rId379">
          <objectPr defaultSize="0" altText="" r:id="rId380">
            <anchor moveWithCells="1" sizeWithCells="1">
              <from>
                <xdr:col>6</xdr:col>
                <xdr:colOff>2540000</xdr:colOff>
                <xdr:row>244</xdr:row>
                <xdr:rowOff>76200</xdr:rowOff>
              </from>
              <to>
                <xdr:col>6</xdr:col>
                <xdr:colOff>3898900</xdr:colOff>
                <xdr:row>244</xdr:row>
                <xdr:rowOff>1054100</xdr:rowOff>
              </to>
            </anchor>
          </objectPr>
        </oleObject>
      </mc:Choice>
      <mc:Fallback>
        <oleObject progId="ChemDraw.Document.6.0" shapeId="1262" r:id="rId379"/>
      </mc:Fallback>
    </mc:AlternateContent>
    <mc:AlternateContent xmlns:mc="http://schemas.openxmlformats.org/markup-compatibility/2006">
      <mc:Choice Requires="x14">
        <oleObject progId="ChemDraw.Document.6.0" shapeId="1263" r:id="rId381">
          <objectPr defaultSize="0" altText="" r:id="rId382">
            <anchor moveWithCells="1" sizeWithCells="1">
              <from>
                <xdr:col>6</xdr:col>
                <xdr:colOff>2476500</xdr:colOff>
                <xdr:row>155</xdr:row>
                <xdr:rowOff>107950</xdr:rowOff>
              </from>
              <to>
                <xdr:col>6</xdr:col>
                <xdr:colOff>4006850</xdr:colOff>
                <xdr:row>155</xdr:row>
                <xdr:rowOff>1054100</xdr:rowOff>
              </to>
            </anchor>
          </objectPr>
        </oleObject>
      </mc:Choice>
      <mc:Fallback>
        <oleObject progId="ChemDraw.Document.6.0" shapeId="1263" r:id="rId381"/>
      </mc:Fallback>
    </mc:AlternateContent>
    <mc:AlternateContent xmlns:mc="http://schemas.openxmlformats.org/markup-compatibility/2006">
      <mc:Choice Requires="x14">
        <oleObject progId="ChemDraw.Document.6.0" shapeId="1264" r:id="rId383">
          <objectPr defaultSize="0" altText="" r:id="rId384">
            <anchor moveWithCells="1" sizeWithCells="1">
              <from>
                <xdr:col>6</xdr:col>
                <xdr:colOff>2698750</xdr:colOff>
                <xdr:row>159</xdr:row>
                <xdr:rowOff>88900</xdr:rowOff>
              </from>
              <to>
                <xdr:col>6</xdr:col>
                <xdr:colOff>3879850</xdr:colOff>
                <xdr:row>159</xdr:row>
                <xdr:rowOff>1041400</xdr:rowOff>
              </to>
            </anchor>
          </objectPr>
        </oleObject>
      </mc:Choice>
      <mc:Fallback>
        <oleObject progId="ChemDraw.Document.6.0" shapeId="1264" r:id="rId383"/>
      </mc:Fallback>
    </mc:AlternateContent>
    <mc:AlternateContent xmlns:mc="http://schemas.openxmlformats.org/markup-compatibility/2006">
      <mc:Choice Requires="x14">
        <oleObject progId="ChemDraw.Document.6.0" shapeId="1265" r:id="rId385">
          <objectPr defaultSize="0" altText="" r:id="rId386">
            <anchor moveWithCells="1" sizeWithCells="1">
              <from>
                <xdr:col>6</xdr:col>
                <xdr:colOff>2603500</xdr:colOff>
                <xdr:row>169</xdr:row>
                <xdr:rowOff>107950</xdr:rowOff>
              </from>
              <to>
                <xdr:col>6</xdr:col>
                <xdr:colOff>4432300</xdr:colOff>
                <xdr:row>169</xdr:row>
                <xdr:rowOff>1016000</xdr:rowOff>
              </to>
            </anchor>
          </objectPr>
        </oleObject>
      </mc:Choice>
      <mc:Fallback>
        <oleObject progId="ChemDraw.Document.6.0" shapeId="1265" r:id="rId385"/>
      </mc:Fallback>
    </mc:AlternateContent>
    <mc:AlternateContent xmlns:mc="http://schemas.openxmlformats.org/markup-compatibility/2006">
      <mc:Choice Requires="x14">
        <oleObject progId="ChemDraw.Document.6.0" shapeId="1266" r:id="rId387">
          <objectPr defaultSize="0" altText="" r:id="rId388">
            <anchor moveWithCells="1" sizeWithCells="1">
              <from>
                <xdr:col>6</xdr:col>
                <xdr:colOff>2781300</xdr:colOff>
                <xdr:row>185</xdr:row>
                <xdr:rowOff>88900</xdr:rowOff>
              </from>
              <to>
                <xdr:col>6</xdr:col>
                <xdr:colOff>4432300</xdr:colOff>
                <xdr:row>185</xdr:row>
                <xdr:rowOff>1041400</xdr:rowOff>
              </to>
            </anchor>
          </objectPr>
        </oleObject>
      </mc:Choice>
      <mc:Fallback>
        <oleObject progId="ChemDraw.Document.6.0" shapeId="1266" r:id="rId387"/>
      </mc:Fallback>
    </mc:AlternateContent>
    <mc:AlternateContent xmlns:mc="http://schemas.openxmlformats.org/markup-compatibility/2006">
      <mc:Choice Requires="x14">
        <oleObject progId="ChemDraw.Document.6.0" shapeId="1268" r:id="rId389">
          <objectPr defaultSize="0" altText="" r:id="rId390">
            <anchor moveWithCells="1" sizeWithCells="1">
              <from>
                <xdr:col>6</xdr:col>
                <xdr:colOff>3162300</xdr:colOff>
                <xdr:row>215</xdr:row>
                <xdr:rowOff>95250</xdr:rowOff>
              </from>
              <to>
                <xdr:col>6</xdr:col>
                <xdr:colOff>4292600</xdr:colOff>
                <xdr:row>215</xdr:row>
                <xdr:rowOff>1054100</xdr:rowOff>
              </to>
            </anchor>
          </objectPr>
        </oleObject>
      </mc:Choice>
      <mc:Fallback>
        <oleObject progId="ChemDraw.Document.6.0" shapeId="1268" r:id="rId389"/>
      </mc:Fallback>
    </mc:AlternateContent>
    <mc:AlternateContent xmlns:mc="http://schemas.openxmlformats.org/markup-compatibility/2006">
      <mc:Choice Requires="x14">
        <oleObject progId="ChemDraw.Document.6.0" shapeId="1269" r:id="rId391">
          <objectPr defaultSize="0" altText="" r:id="rId392">
            <anchor moveWithCells="1" sizeWithCells="1">
              <from>
                <xdr:col>6</xdr:col>
                <xdr:colOff>2813050</xdr:colOff>
                <xdr:row>227</xdr:row>
                <xdr:rowOff>76200</xdr:rowOff>
              </from>
              <to>
                <xdr:col>6</xdr:col>
                <xdr:colOff>4641850</xdr:colOff>
                <xdr:row>227</xdr:row>
                <xdr:rowOff>977900</xdr:rowOff>
              </to>
            </anchor>
          </objectPr>
        </oleObject>
      </mc:Choice>
      <mc:Fallback>
        <oleObject progId="ChemDraw.Document.6.0" shapeId="1269" r:id="rId391"/>
      </mc:Fallback>
    </mc:AlternateContent>
    <mc:AlternateContent xmlns:mc="http://schemas.openxmlformats.org/markup-compatibility/2006">
      <mc:Choice Requires="x14">
        <oleObject progId="ChemDraw.Document.6.0" shapeId="1270" r:id="rId393">
          <objectPr defaultSize="0" altText="" r:id="rId394">
            <anchor moveWithCells="1" sizeWithCells="1">
              <from>
                <xdr:col>6</xdr:col>
                <xdr:colOff>2590800</xdr:colOff>
                <xdr:row>175</xdr:row>
                <xdr:rowOff>107950</xdr:rowOff>
              </from>
              <to>
                <xdr:col>6</xdr:col>
                <xdr:colOff>5130800</xdr:colOff>
                <xdr:row>175</xdr:row>
                <xdr:rowOff>1060450</xdr:rowOff>
              </to>
            </anchor>
          </objectPr>
        </oleObject>
      </mc:Choice>
      <mc:Fallback>
        <oleObject progId="ChemDraw.Document.6.0" shapeId="1270" r:id="rId393"/>
      </mc:Fallback>
    </mc:AlternateContent>
    <mc:AlternateContent xmlns:mc="http://schemas.openxmlformats.org/markup-compatibility/2006">
      <mc:Choice Requires="x14">
        <oleObject progId="ChemDraw.Document.6.0" shapeId="1271" r:id="rId395">
          <objectPr defaultSize="0" altText="" r:id="rId396">
            <anchor moveWithCells="1" sizeWithCells="1">
              <from>
                <xdr:col>6</xdr:col>
                <xdr:colOff>1619250</xdr:colOff>
                <xdr:row>209</xdr:row>
                <xdr:rowOff>76200</xdr:rowOff>
              </from>
              <to>
                <xdr:col>6</xdr:col>
                <xdr:colOff>6070600</xdr:colOff>
                <xdr:row>209</xdr:row>
                <xdr:rowOff>1060450</xdr:rowOff>
              </to>
            </anchor>
          </objectPr>
        </oleObject>
      </mc:Choice>
      <mc:Fallback>
        <oleObject progId="ChemDraw.Document.6.0" shapeId="1271" r:id="rId395"/>
      </mc:Fallback>
    </mc:AlternateContent>
    <mc:AlternateContent xmlns:mc="http://schemas.openxmlformats.org/markup-compatibility/2006">
      <mc:Choice Requires="x14">
        <oleObject progId="ChemDraw.Document.6.0" shapeId="1272" r:id="rId397">
          <objectPr defaultSize="0" altText="" r:id="rId398">
            <anchor moveWithCells="1" sizeWithCells="1">
              <from>
                <xdr:col>6</xdr:col>
                <xdr:colOff>1606550</xdr:colOff>
                <xdr:row>210</xdr:row>
                <xdr:rowOff>215900</xdr:rowOff>
              </from>
              <to>
                <xdr:col>6</xdr:col>
                <xdr:colOff>6051550</xdr:colOff>
                <xdr:row>210</xdr:row>
                <xdr:rowOff>1035050</xdr:rowOff>
              </to>
            </anchor>
          </objectPr>
        </oleObject>
      </mc:Choice>
      <mc:Fallback>
        <oleObject progId="ChemDraw.Document.6.0" shapeId="1272" r:id="rId397"/>
      </mc:Fallback>
    </mc:AlternateContent>
    <mc:AlternateContent xmlns:mc="http://schemas.openxmlformats.org/markup-compatibility/2006">
      <mc:Choice Requires="x14">
        <oleObject progId="ChemDraw.Document.6.0" shapeId="1273" r:id="rId399">
          <objectPr defaultSize="0" altText="" r:id="rId400">
            <anchor moveWithCells="1" sizeWithCells="1">
              <from>
                <xdr:col>6</xdr:col>
                <xdr:colOff>2730500</xdr:colOff>
                <xdr:row>247</xdr:row>
                <xdr:rowOff>120650</xdr:rowOff>
              </from>
              <to>
                <xdr:col>6</xdr:col>
                <xdr:colOff>4038600</xdr:colOff>
                <xdr:row>247</xdr:row>
                <xdr:rowOff>1054100</xdr:rowOff>
              </to>
            </anchor>
          </objectPr>
        </oleObject>
      </mc:Choice>
      <mc:Fallback>
        <oleObject progId="ChemDraw.Document.6.0" shapeId="1273" r:id="rId399"/>
      </mc:Fallback>
    </mc:AlternateContent>
    <mc:AlternateContent xmlns:mc="http://schemas.openxmlformats.org/markup-compatibility/2006">
      <mc:Choice Requires="x14">
        <oleObject progId="ChemDraw.Document.6.0" shapeId="1274" r:id="rId401">
          <objectPr defaultSize="0" altText="" r:id="rId402">
            <anchor moveWithCells="1" sizeWithCells="1">
              <from>
                <xdr:col>6</xdr:col>
                <xdr:colOff>2590800</xdr:colOff>
                <xdr:row>224</xdr:row>
                <xdr:rowOff>107950</xdr:rowOff>
              </from>
              <to>
                <xdr:col>6</xdr:col>
                <xdr:colOff>4273550</xdr:colOff>
                <xdr:row>224</xdr:row>
                <xdr:rowOff>1022350</xdr:rowOff>
              </to>
            </anchor>
          </objectPr>
        </oleObject>
      </mc:Choice>
      <mc:Fallback>
        <oleObject progId="ChemDraw.Document.6.0" shapeId="1274" r:id="rId401"/>
      </mc:Fallback>
    </mc:AlternateContent>
    <mc:AlternateContent xmlns:mc="http://schemas.openxmlformats.org/markup-compatibility/2006">
      <mc:Choice Requires="x14">
        <oleObject progId="ChemDraw.Document.6.0" shapeId="1275" r:id="rId403">
          <objectPr defaultSize="0" altText="" r:id="rId404">
            <anchor moveWithCells="1" sizeWithCells="1">
              <from>
                <xdr:col>6</xdr:col>
                <xdr:colOff>2730500</xdr:colOff>
                <xdr:row>261</xdr:row>
                <xdr:rowOff>120650</xdr:rowOff>
              </from>
              <to>
                <xdr:col>6</xdr:col>
                <xdr:colOff>4464050</xdr:colOff>
                <xdr:row>261</xdr:row>
                <xdr:rowOff>1073150</xdr:rowOff>
              </to>
            </anchor>
          </objectPr>
        </oleObject>
      </mc:Choice>
      <mc:Fallback>
        <oleObject progId="ChemDraw.Document.6.0" shapeId="1275" r:id="rId403"/>
      </mc:Fallback>
    </mc:AlternateContent>
    <mc:AlternateContent xmlns:mc="http://schemas.openxmlformats.org/markup-compatibility/2006">
      <mc:Choice Requires="x14">
        <oleObject progId="ChemDraw.Document.6.0" shapeId="1277" r:id="rId405">
          <objectPr defaultSize="0" altText="" r:id="rId406">
            <anchor moveWithCells="1" sizeWithCells="1">
              <from>
                <xdr:col>6</xdr:col>
                <xdr:colOff>2622550</xdr:colOff>
                <xdr:row>245</xdr:row>
                <xdr:rowOff>76200</xdr:rowOff>
              </from>
              <to>
                <xdr:col>6</xdr:col>
                <xdr:colOff>4622800</xdr:colOff>
                <xdr:row>245</xdr:row>
                <xdr:rowOff>1041400</xdr:rowOff>
              </to>
            </anchor>
          </objectPr>
        </oleObject>
      </mc:Choice>
      <mc:Fallback>
        <oleObject progId="ChemDraw.Document.6.0" shapeId="1277" r:id="rId405"/>
      </mc:Fallback>
    </mc:AlternateContent>
    <mc:AlternateContent xmlns:mc="http://schemas.openxmlformats.org/markup-compatibility/2006">
      <mc:Choice Requires="x14">
        <oleObject progId="ChemDraw.Document.6.0" shapeId="1278" r:id="rId407">
          <objectPr defaultSize="0" altText="" r:id="rId408">
            <anchor moveWithCells="1" sizeWithCells="1">
              <from>
                <xdr:col>6</xdr:col>
                <xdr:colOff>2622550</xdr:colOff>
                <xdr:row>196</xdr:row>
                <xdr:rowOff>44450</xdr:rowOff>
              </from>
              <to>
                <xdr:col>6</xdr:col>
                <xdr:colOff>4260850</xdr:colOff>
                <xdr:row>196</xdr:row>
                <xdr:rowOff>1098550</xdr:rowOff>
              </to>
            </anchor>
          </objectPr>
        </oleObject>
      </mc:Choice>
      <mc:Fallback>
        <oleObject progId="ChemDraw.Document.6.0" shapeId="1278" r:id="rId407"/>
      </mc:Fallback>
    </mc:AlternateContent>
    <mc:AlternateContent xmlns:mc="http://schemas.openxmlformats.org/markup-compatibility/2006">
      <mc:Choice Requires="x14">
        <oleObject progId="ChemDraw.Document.6.0" shapeId="1281" r:id="rId409">
          <objectPr defaultSize="0" altText="" r:id="rId410">
            <anchor moveWithCells="1" sizeWithCells="1">
              <from>
                <xdr:col>6</xdr:col>
                <xdr:colOff>2940050</xdr:colOff>
                <xdr:row>216</xdr:row>
                <xdr:rowOff>127000</xdr:rowOff>
              </from>
              <to>
                <xdr:col>6</xdr:col>
                <xdr:colOff>4260850</xdr:colOff>
                <xdr:row>216</xdr:row>
                <xdr:rowOff>1009650</xdr:rowOff>
              </to>
            </anchor>
          </objectPr>
        </oleObject>
      </mc:Choice>
      <mc:Fallback>
        <oleObject progId="ChemDraw.Document.6.0" shapeId="1281" r:id="rId409"/>
      </mc:Fallback>
    </mc:AlternateContent>
    <mc:AlternateContent xmlns:mc="http://schemas.openxmlformats.org/markup-compatibility/2006">
      <mc:Choice Requires="x14">
        <oleObject progId="ChemDraw.Document.6.0" shapeId="1282" r:id="rId411">
          <objectPr defaultSize="0" altText="" r:id="rId412">
            <anchor moveWithCells="1" sizeWithCells="1">
              <from>
                <xdr:col>6</xdr:col>
                <xdr:colOff>2984500</xdr:colOff>
                <xdr:row>134</xdr:row>
                <xdr:rowOff>88900</xdr:rowOff>
              </from>
              <to>
                <xdr:col>6</xdr:col>
                <xdr:colOff>4857750</xdr:colOff>
                <xdr:row>134</xdr:row>
                <xdr:rowOff>1016000</xdr:rowOff>
              </to>
            </anchor>
          </objectPr>
        </oleObject>
      </mc:Choice>
      <mc:Fallback>
        <oleObject progId="ChemDraw.Document.6.0" shapeId="1282" r:id="rId411"/>
      </mc:Fallback>
    </mc:AlternateContent>
    <mc:AlternateContent xmlns:mc="http://schemas.openxmlformats.org/markup-compatibility/2006">
      <mc:Choice Requires="x14">
        <oleObject progId="ChemDraw.Document.6.0" shapeId="1283" r:id="rId413">
          <objectPr defaultSize="0" altText="" r:id="rId414">
            <anchor moveWithCells="1" sizeWithCells="1">
              <from>
                <xdr:col>6</xdr:col>
                <xdr:colOff>2730500</xdr:colOff>
                <xdr:row>150</xdr:row>
                <xdr:rowOff>107950</xdr:rowOff>
              </from>
              <to>
                <xdr:col>6</xdr:col>
                <xdr:colOff>4533900</xdr:colOff>
                <xdr:row>150</xdr:row>
                <xdr:rowOff>1041400</xdr:rowOff>
              </to>
            </anchor>
          </objectPr>
        </oleObject>
      </mc:Choice>
      <mc:Fallback>
        <oleObject progId="ChemDraw.Document.6.0" shapeId="1283" r:id="rId413"/>
      </mc:Fallback>
    </mc:AlternateContent>
    <mc:AlternateContent xmlns:mc="http://schemas.openxmlformats.org/markup-compatibility/2006">
      <mc:Choice Requires="x14">
        <oleObject progId="ChemDraw.Document.6.0" shapeId="1284" r:id="rId415">
          <objectPr defaultSize="0" altText="" r:id="rId416">
            <anchor moveWithCells="1" sizeWithCells="1">
              <from>
                <xdr:col>6</xdr:col>
                <xdr:colOff>3035300</xdr:colOff>
                <xdr:row>152</xdr:row>
                <xdr:rowOff>57150</xdr:rowOff>
              </from>
              <to>
                <xdr:col>6</xdr:col>
                <xdr:colOff>4254500</xdr:colOff>
                <xdr:row>152</xdr:row>
                <xdr:rowOff>1073150</xdr:rowOff>
              </to>
            </anchor>
          </objectPr>
        </oleObject>
      </mc:Choice>
      <mc:Fallback>
        <oleObject progId="ChemDraw.Document.6.0" shapeId="1284" r:id="rId415"/>
      </mc:Fallback>
    </mc:AlternateContent>
    <mc:AlternateContent xmlns:mc="http://schemas.openxmlformats.org/markup-compatibility/2006">
      <mc:Choice Requires="x14">
        <oleObject progId="ChemDraw.Document.6.0" shapeId="1285" r:id="rId417">
          <objectPr defaultSize="0" altText="" r:id="rId418">
            <anchor moveWithCells="1" sizeWithCells="1">
              <from>
                <xdr:col>6</xdr:col>
                <xdr:colOff>3175000</xdr:colOff>
                <xdr:row>154</xdr:row>
                <xdr:rowOff>88900</xdr:rowOff>
              </from>
              <to>
                <xdr:col>6</xdr:col>
                <xdr:colOff>4165600</xdr:colOff>
                <xdr:row>154</xdr:row>
                <xdr:rowOff>1060450</xdr:rowOff>
              </to>
            </anchor>
          </objectPr>
        </oleObject>
      </mc:Choice>
      <mc:Fallback>
        <oleObject progId="ChemDraw.Document.6.0" shapeId="1285" r:id="rId417"/>
      </mc:Fallback>
    </mc:AlternateContent>
    <mc:AlternateContent xmlns:mc="http://schemas.openxmlformats.org/markup-compatibility/2006">
      <mc:Choice Requires="x14">
        <oleObject progId="ChemDraw.Document.6.0" shapeId="1286" r:id="rId419">
          <objectPr defaultSize="0" altText="" r:id="rId420">
            <anchor moveWithCells="1" sizeWithCells="1">
              <from>
                <xdr:col>6</xdr:col>
                <xdr:colOff>2698750</xdr:colOff>
                <xdr:row>165</xdr:row>
                <xdr:rowOff>88900</xdr:rowOff>
              </from>
              <to>
                <xdr:col>6</xdr:col>
                <xdr:colOff>4813300</xdr:colOff>
                <xdr:row>165</xdr:row>
                <xdr:rowOff>1028700</xdr:rowOff>
              </to>
            </anchor>
          </objectPr>
        </oleObject>
      </mc:Choice>
      <mc:Fallback>
        <oleObject progId="ChemDraw.Document.6.0" shapeId="1286" r:id="rId419"/>
      </mc:Fallback>
    </mc:AlternateContent>
    <mc:AlternateContent xmlns:mc="http://schemas.openxmlformats.org/markup-compatibility/2006">
      <mc:Choice Requires="x14">
        <oleObject progId="ChemDraw.Document.6.0" shapeId="1287" r:id="rId421">
          <objectPr defaultSize="0" altText="" r:id="rId422">
            <anchor moveWithCells="1" sizeWithCells="1">
              <from>
                <xdr:col>6</xdr:col>
                <xdr:colOff>2794000</xdr:colOff>
                <xdr:row>173</xdr:row>
                <xdr:rowOff>120650</xdr:rowOff>
              </from>
              <to>
                <xdr:col>6</xdr:col>
                <xdr:colOff>4210050</xdr:colOff>
                <xdr:row>173</xdr:row>
                <xdr:rowOff>1041400</xdr:rowOff>
              </to>
            </anchor>
          </objectPr>
        </oleObject>
      </mc:Choice>
      <mc:Fallback>
        <oleObject progId="ChemDraw.Document.6.0" shapeId="1287" r:id="rId421"/>
      </mc:Fallback>
    </mc:AlternateContent>
    <mc:AlternateContent xmlns:mc="http://schemas.openxmlformats.org/markup-compatibility/2006">
      <mc:Choice Requires="x14">
        <oleObject progId="ChemDraw.Document.6.0" shapeId="1288" r:id="rId423">
          <objectPr defaultSize="0" altText="" r:id="rId424">
            <anchor moveWithCells="1" sizeWithCells="1">
              <from>
                <xdr:col>6</xdr:col>
                <xdr:colOff>2686050</xdr:colOff>
                <xdr:row>174</xdr:row>
                <xdr:rowOff>76200</xdr:rowOff>
              </from>
              <to>
                <xdr:col>6</xdr:col>
                <xdr:colOff>4248150</xdr:colOff>
                <xdr:row>174</xdr:row>
                <xdr:rowOff>1035050</xdr:rowOff>
              </to>
            </anchor>
          </objectPr>
        </oleObject>
      </mc:Choice>
      <mc:Fallback>
        <oleObject progId="ChemDraw.Document.6.0" shapeId="1288" r:id="rId423"/>
      </mc:Fallback>
    </mc:AlternateContent>
    <mc:AlternateContent xmlns:mc="http://schemas.openxmlformats.org/markup-compatibility/2006">
      <mc:Choice Requires="x14">
        <oleObject progId="ChemDraw.Document.6.0" shapeId="1289" r:id="rId425">
          <objectPr defaultSize="0" altText="" r:id="rId426">
            <anchor moveWithCells="1" sizeWithCells="1">
              <from>
                <xdr:col>6</xdr:col>
                <xdr:colOff>1606550</xdr:colOff>
                <xdr:row>180</xdr:row>
                <xdr:rowOff>107950</xdr:rowOff>
              </from>
              <to>
                <xdr:col>6</xdr:col>
                <xdr:colOff>5702300</xdr:colOff>
                <xdr:row>180</xdr:row>
                <xdr:rowOff>1054100</xdr:rowOff>
              </to>
            </anchor>
          </objectPr>
        </oleObject>
      </mc:Choice>
      <mc:Fallback>
        <oleObject progId="ChemDraw.Document.6.0" shapeId="1289" r:id="rId425"/>
      </mc:Fallback>
    </mc:AlternateContent>
    <mc:AlternateContent xmlns:mc="http://schemas.openxmlformats.org/markup-compatibility/2006">
      <mc:Choice Requires="x14">
        <oleObject progId="ChemDraw.Document.6.0" shapeId="1290" r:id="rId427">
          <objectPr defaultSize="0" altText="" r:id="rId428">
            <anchor moveWithCells="1" sizeWithCells="1">
              <from>
                <xdr:col>6</xdr:col>
                <xdr:colOff>2781300</xdr:colOff>
                <xdr:row>181</xdr:row>
                <xdr:rowOff>25400</xdr:rowOff>
              </from>
              <to>
                <xdr:col>6</xdr:col>
                <xdr:colOff>4457700</xdr:colOff>
                <xdr:row>181</xdr:row>
                <xdr:rowOff>1028700</xdr:rowOff>
              </to>
            </anchor>
          </objectPr>
        </oleObject>
      </mc:Choice>
      <mc:Fallback>
        <oleObject progId="ChemDraw.Document.6.0" shapeId="1290" r:id="rId427"/>
      </mc:Fallback>
    </mc:AlternateContent>
    <mc:AlternateContent xmlns:mc="http://schemas.openxmlformats.org/markup-compatibility/2006">
      <mc:Choice Requires="x14">
        <oleObject progId="ChemDraw.Document.6.0" shapeId="1291" r:id="rId429">
          <objectPr defaultSize="0" altText="" r:id="rId430">
            <anchor moveWithCells="1" sizeWithCells="1">
              <from>
                <xdr:col>6</xdr:col>
                <xdr:colOff>1828800</xdr:colOff>
                <xdr:row>182</xdr:row>
                <xdr:rowOff>44450</xdr:rowOff>
              </from>
              <to>
                <xdr:col>6</xdr:col>
                <xdr:colOff>6038850</xdr:colOff>
                <xdr:row>182</xdr:row>
                <xdr:rowOff>1066800</xdr:rowOff>
              </to>
            </anchor>
          </objectPr>
        </oleObject>
      </mc:Choice>
      <mc:Fallback>
        <oleObject progId="ChemDraw.Document.6.0" shapeId="1291" r:id="rId429"/>
      </mc:Fallback>
    </mc:AlternateContent>
    <mc:AlternateContent xmlns:mc="http://schemas.openxmlformats.org/markup-compatibility/2006">
      <mc:Choice Requires="x14">
        <oleObject progId="ChemDraw.Document.6.0" shapeId="1293" r:id="rId431">
          <objectPr defaultSize="0" altText="" r:id="rId432">
            <anchor moveWithCells="1" sizeWithCells="1">
              <from>
                <xdr:col>6</xdr:col>
                <xdr:colOff>1555750</xdr:colOff>
                <xdr:row>186</xdr:row>
                <xdr:rowOff>107950</xdr:rowOff>
              </from>
              <to>
                <xdr:col>6</xdr:col>
                <xdr:colOff>5956300</xdr:colOff>
                <xdr:row>186</xdr:row>
                <xdr:rowOff>1016000</xdr:rowOff>
              </to>
            </anchor>
          </objectPr>
        </oleObject>
      </mc:Choice>
      <mc:Fallback>
        <oleObject progId="ChemDraw.Document.6.0" shapeId="1293" r:id="rId431"/>
      </mc:Fallback>
    </mc:AlternateContent>
    <mc:AlternateContent xmlns:mc="http://schemas.openxmlformats.org/markup-compatibility/2006">
      <mc:Choice Requires="x14">
        <oleObject progId="ChemDraw.Document.6.0" shapeId="1294" r:id="rId433">
          <objectPr defaultSize="0" altText="" r:id="rId434">
            <anchor moveWithCells="1" sizeWithCells="1">
              <from>
                <xdr:col>6</xdr:col>
                <xdr:colOff>2540000</xdr:colOff>
                <xdr:row>187</xdr:row>
                <xdr:rowOff>76200</xdr:rowOff>
              </from>
              <to>
                <xdr:col>6</xdr:col>
                <xdr:colOff>4483100</xdr:colOff>
                <xdr:row>187</xdr:row>
                <xdr:rowOff>1073150</xdr:rowOff>
              </to>
            </anchor>
          </objectPr>
        </oleObject>
      </mc:Choice>
      <mc:Fallback>
        <oleObject progId="ChemDraw.Document.6.0" shapeId="1294" r:id="rId433"/>
      </mc:Fallback>
    </mc:AlternateContent>
    <mc:AlternateContent xmlns:mc="http://schemas.openxmlformats.org/markup-compatibility/2006">
      <mc:Choice Requires="x14">
        <oleObject progId="ChemDraw.Document.6.0" shapeId="1295" r:id="rId435">
          <objectPr defaultSize="0" altText="" r:id="rId436">
            <anchor moveWithCells="1" sizeWithCells="1">
              <from>
                <xdr:col>6</xdr:col>
                <xdr:colOff>2019300</xdr:colOff>
                <xdr:row>188</xdr:row>
                <xdr:rowOff>107950</xdr:rowOff>
              </from>
              <to>
                <xdr:col>6</xdr:col>
                <xdr:colOff>5003800</xdr:colOff>
                <xdr:row>188</xdr:row>
                <xdr:rowOff>1041400</xdr:rowOff>
              </to>
            </anchor>
          </objectPr>
        </oleObject>
      </mc:Choice>
      <mc:Fallback>
        <oleObject progId="ChemDraw.Document.6.0" shapeId="1295" r:id="rId435"/>
      </mc:Fallback>
    </mc:AlternateContent>
    <mc:AlternateContent xmlns:mc="http://schemas.openxmlformats.org/markup-compatibility/2006">
      <mc:Choice Requires="x14">
        <oleObject progId="ChemDraw.Document.6.0" shapeId="1296" r:id="rId437">
          <objectPr defaultSize="0" altText="" r:id="rId438">
            <anchor moveWithCells="1" sizeWithCells="1">
              <from>
                <xdr:col>6</xdr:col>
                <xdr:colOff>2413000</xdr:colOff>
                <xdr:row>191</xdr:row>
                <xdr:rowOff>76200</xdr:rowOff>
              </from>
              <to>
                <xdr:col>6</xdr:col>
                <xdr:colOff>4743450</xdr:colOff>
                <xdr:row>191</xdr:row>
                <xdr:rowOff>1041400</xdr:rowOff>
              </to>
            </anchor>
          </objectPr>
        </oleObject>
      </mc:Choice>
      <mc:Fallback>
        <oleObject progId="ChemDraw.Document.6.0" shapeId="1296" r:id="rId437"/>
      </mc:Fallback>
    </mc:AlternateContent>
    <mc:AlternateContent xmlns:mc="http://schemas.openxmlformats.org/markup-compatibility/2006">
      <mc:Choice Requires="x14">
        <oleObject progId="ChemDraw.Document.6.0" shapeId="1298" r:id="rId439">
          <objectPr defaultSize="0" altText="" r:id="rId440">
            <anchor moveWithCells="1" sizeWithCells="1">
              <from>
                <xdr:col>6</xdr:col>
                <xdr:colOff>2495550</xdr:colOff>
                <xdr:row>197</xdr:row>
                <xdr:rowOff>76200</xdr:rowOff>
              </from>
              <to>
                <xdr:col>6</xdr:col>
                <xdr:colOff>4876800</xdr:colOff>
                <xdr:row>197</xdr:row>
                <xdr:rowOff>1047750</xdr:rowOff>
              </to>
            </anchor>
          </objectPr>
        </oleObject>
      </mc:Choice>
      <mc:Fallback>
        <oleObject progId="ChemDraw.Document.6.0" shapeId="1298" r:id="rId439"/>
      </mc:Fallback>
    </mc:AlternateContent>
    <mc:AlternateContent xmlns:mc="http://schemas.openxmlformats.org/markup-compatibility/2006">
      <mc:Choice Requires="x14">
        <oleObject progId="ChemDraw.Document.6.0" shapeId="1299" r:id="rId441">
          <objectPr defaultSize="0" altText="" r:id="rId442">
            <anchor moveWithCells="1" sizeWithCells="1">
              <from>
                <xdr:col>6</xdr:col>
                <xdr:colOff>2762250</xdr:colOff>
                <xdr:row>198</xdr:row>
                <xdr:rowOff>57150</xdr:rowOff>
              </from>
              <to>
                <xdr:col>6</xdr:col>
                <xdr:colOff>4756150</xdr:colOff>
                <xdr:row>198</xdr:row>
                <xdr:rowOff>1016000</xdr:rowOff>
              </to>
            </anchor>
          </objectPr>
        </oleObject>
      </mc:Choice>
      <mc:Fallback>
        <oleObject progId="ChemDraw.Document.6.0" shapeId="1299" r:id="rId441"/>
      </mc:Fallback>
    </mc:AlternateContent>
    <mc:AlternateContent xmlns:mc="http://schemas.openxmlformats.org/markup-compatibility/2006">
      <mc:Choice Requires="x14">
        <oleObject progId="ChemDraw.Document.6.0" shapeId="1300" r:id="rId443">
          <objectPr defaultSize="0" altText="" r:id="rId444">
            <anchor moveWithCells="1" sizeWithCells="1">
              <from>
                <xdr:col>6</xdr:col>
                <xdr:colOff>1809750</xdr:colOff>
                <xdr:row>199</xdr:row>
                <xdr:rowOff>139700</xdr:rowOff>
              </from>
              <to>
                <xdr:col>6</xdr:col>
                <xdr:colOff>5416550</xdr:colOff>
                <xdr:row>199</xdr:row>
                <xdr:rowOff>984250</xdr:rowOff>
              </to>
            </anchor>
          </objectPr>
        </oleObject>
      </mc:Choice>
      <mc:Fallback>
        <oleObject progId="ChemDraw.Document.6.0" shapeId="1300" r:id="rId443"/>
      </mc:Fallback>
    </mc:AlternateContent>
    <mc:AlternateContent xmlns:mc="http://schemas.openxmlformats.org/markup-compatibility/2006">
      <mc:Choice Requires="x14">
        <oleObject progId="ChemDraw.Document.6.0" shapeId="1302" r:id="rId445">
          <objectPr defaultSize="0" altText="" r:id="rId446">
            <anchor moveWithCells="1" sizeWithCells="1">
              <from>
                <xdr:col>6</xdr:col>
                <xdr:colOff>1003300</xdr:colOff>
                <xdr:row>202</xdr:row>
                <xdr:rowOff>234950</xdr:rowOff>
              </from>
              <to>
                <xdr:col>13</xdr:col>
                <xdr:colOff>361950</xdr:colOff>
                <xdr:row>202</xdr:row>
                <xdr:rowOff>939800</xdr:rowOff>
              </to>
            </anchor>
          </objectPr>
        </oleObject>
      </mc:Choice>
      <mc:Fallback>
        <oleObject progId="ChemDraw.Document.6.0" shapeId="1302" r:id="rId445"/>
      </mc:Fallback>
    </mc:AlternateContent>
    <mc:AlternateContent xmlns:mc="http://schemas.openxmlformats.org/markup-compatibility/2006">
      <mc:Choice Requires="x14">
        <oleObject progId="ChemDraw.Document.6.0" shapeId="1303" r:id="rId447">
          <objectPr defaultSize="0" altText="" r:id="rId448">
            <anchor moveWithCells="1" sizeWithCells="1">
              <from>
                <xdr:col>6</xdr:col>
                <xdr:colOff>2178050</xdr:colOff>
                <xdr:row>203</xdr:row>
                <xdr:rowOff>57150</xdr:rowOff>
              </from>
              <to>
                <xdr:col>6</xdr:col>
                <xdr:colOff>4400550</xdr:colOff>
                <xdr:row>203</xdr:row>
                <xdr:rowOff>1047750</xdr:rowOff>
              </to>
            </anchor>
          </objectPr>
        </oleObject>
      </mc:Choice>
      <mc:Fallback>
        <oleObject progId="ChemDraw.Document.6.0" shapeId="1303" r:id="rId447"/>
      </mc:Fallback>
    </mc:AlternateContent>
    <mc:AlternateContent xmlns:mc="http://schemas.openxmlformats.org/markup-compatibility/2006">
      <mc:Choice Requires="x14">
        <oleObject progId="ChemDraw.Document.6.0" shapeId="1304" r:id="rId449">
          <objectPr defaultSize="0" altText="" r:id="rId450">
            <anchor moveWithCells="1" sizeWithCells="1">
              <from>
                <xdr:col>6</xdr:col>
                <xdr:colOff>1270000</xdr:colOff>
                <xdr:row>204</xdr:row>
                <xdr:rowOff>107950</xdr:rowOff>
              </from>
              <to>
                <xdr:col>6</xdr:col>
                <xdr:colOff>5734050</xdr:colOff>
                <xdr:row>204</xdr:row>
                <xdr:rowOff>952500</xdr:rowOff>
              </to>
            </anchor>
          </objectPr>
        </oleObject>
      </mc:Choice>
      <mc:Fallback>
        <oleObject progId="ChemDraw.Document.6.0" shapeId="1304" r:id="rId449"/>
      </mc:Fallback>
    </mc:AlternateContent>
    <mc:AlternateContent xmlns:mc="http://schemas.openxmlformats.org/markup-compatibility/2006">
      <mc:Choice Requires="x14">
        <oleObject progId="ChemDraw.Document.6.0" shapeId="1305" r:id="rId451">
          <objectPr defaultSize="0" altText="" r:id="rId452">
            <anchor moveWithCells="1" sizeWithCells="1">
              <from>
                <xdr:col>6</xdr:col>
                <xdr:colOff>1428750</xdr:colOff>
                <xdr:row>205</xdr:row>
                <xdr:rowOff>234950</xdr:rowOff>
              </from>
              <to>
                <xdr:col>6</xdr:col>
                <xdr:colOff>5816600</xdr:colOff>
                <xdr:row>205</xdr:row>
                <xdr:rowOff>781050</xdr:rowOff>
              </to>
            </anchor>
          </objectPr>
        </oleObject>
      </mc:Choice>
      <mc:Fallback>
        <oleObject progId="ChemDraw.Document.6.0" shapeId="1305" r:id="rId451"/>
      </mc:Fallback>
    </mc:AlternateContent>
    <mc:AlternateContent xmlns:mc="http://schemas.openxmlformats.org/markup-compatibility/2006">
      <mc:Choice Requires="x14">
        <oleObject progId="ChemDraw.Document.6.0" shapeId="1306" r:id="rId453">
          <objectPr defaultSize="0" altText="" r:id="rId454">
            <anchor moveWithCells="1" sizeWithCells="1">
              <from>
                <xdr:col>6</xdr:col>
                <xdr:colOff>1238250</xdr:colOff>
                <xdr:row>206</xdr:row>
                <xdr:rowOff>203200</xdr:rowOff>
              </from>
              <to>
                <xdr:col>6</xdr:col>
                <xdr:colOff>5956300</xdr:colOff>
                <xdr:row>206</xdr:row>
                <xdr:rowOff>965200</xdr:rowOff>
              </to>
            </anchor>
          </objectPr>
        </oleObject>
      </mc:Choice>
      <mc:Fallback>
        <oleObject progId="ChemDraw.Document.6.0" shapeId="1306" r:id="rId453"/>
      </mc:Fallback>
    </mc:AlternateContent>
    <mc:AlternateContent xmlns:mc="http://schemas.openxmlformats.org/markup-compatibility/2006">
      <mc:Choice Requires="x14">
        <oleObject progId="ChemDraw.Document.6.0" shapeId="1307" r:id="rId455">
          <objectPr defaultSize="0" altText="" r:id="rId456">
            <anchor moveWithCells="1" sizeWithCells="1">
              <from>
                <xdr:col>6</xdr:col>
                <xdr:colOff>1447800</xdr:colOff>
                <xdr:row>207</xdr:row>
                <xdr:rowOff>120650</xdr:rowOff>
              </from>
              <to>
                <xdr:col>6</xdr:col>
                <xdr:colOff>5784850</xdr:colOff>
                <xdr:row>207</xdr:row>
                <xdr:rowOff>901700</xdr:rowOff>
              </to>
            </anchor>
          </objectPr>
        </oleObject>
      </mc:Choice>
      <mc:Fallback>
        <oleObject progId="ChemDraw.Document.6.0" shapeId="1307" r:id="rId455"/>
      </mc:Fallback>
    </mc:AlternateContent>
    <mc:AlternateContent xmlns:mc="http://schemas.openxmlformats.org/markup-compatibility/2006">
      <mc:Choice Requires="x14">
        <oleObject progId="ChemDraw.Document.6.0" shapeId="1308" r:id="rId457">
          <objectPr defaultSize="0" altText="" r:id="rId458">
            <anchor moveWithCells="1" sizeWithCells="1">
              <from>
                <xdr:col>6</xdr:col>
                <xdr:colOff>1460500</xdr:colOff>
                <xdr:row>208</xdr:row>
                <xdr:rowOff>152400</xdr:rowOff>
              </from>
              <to>
                <xdr:col>6</xdr:col>
                <xdr:colOff>5956300</xdr:colOff>
                <xdr:row>208</xdr:row>
                <xdr:rowOff>825500</xdr:rowOff>
              </to>
            </anchor>
          </objectPr>
        </oleObject>
      </mc:Choice>
      <mc:Fallback>
        <oleObject progId="ChemDraw.Document.6.0" shapeId="1308" r:id="rId457"/>
      </mc:Fallback>
    </mc:AlternateContent>
    <mc:AlternateContent xmlns:mc="http://schemas.openxmlformats.org/markup-compatibility/2006">
      <mc:Choice Requires="x14">
        <oleObject progId="ChemDraw.Document.6.0" shapeId="1309" r:id="rId459">
          <objectPr defaultSize="0" altText="" r:id="rId460">
            <anchor moveWithCells="1" sizeWithCells="1">
              <from>
                <xdr:col>6</xdr:col>
                <xdr:colOff>1492250</xdr:colOff>
                <xdr:row>211</xdr:row>
                <xdr:rowOff>184150</xdr:rowOff>
              </from>
              <to>
                <xdr:col>6</xdr:col>
                <xdr:colOff>5930900</xdr:colOff>
                <xdr:row>211</xdr:row>
                <xdr:rowOff>889000</xdr:rowOff>
              </to>
            </anchor>
          </objectPr>
        </oleObject>
      </mc:Choice>
      <mc:Fallback>
        <oleObject progId="ChemDraw.Document.6.0" shapeId="1309" r:id="rId459"/>
      </mc:Fallback>
    </mc:AlternateContent>
    <mc:AlternateContent xmlns:mc="http://schemas.openxmlformats.org/markup-compatibility/2006">
      <mc:Choice Requires="x14">
        <oleObject progId="ChemDraw.Document.6.0" shapeId="1310" r:id="rId461">
          <objectPr defaultSize="0" altText="" r:id="rId462">
            <anchor moveWithCells="1" sizeWithCells="1">
              <from>
                <xdr:col>6</xdr:col>
                <xdr:colOff>1428750</xdr:colOff>
                <xdr:row>212</xdr:row>
                <xdr:rowOff>171450</xdr:rowOff>
              </from>
              <to>
                <xdr:col>6</xdr:col>
                <xdr:colOff>6000750</xdr:colOff>
                <xdr:row>212</xdr:row>
                <xdr:rowOff>971550</xdr:rowOff>
              </to>
            </anchor>
          </objectPr>
        </oleObject>
      </mc:Choice>
      <mc:Fallback>
        <oleObject progId="ChemDraw.Document.6.0" shapeId="1310" r:id="rId461"/>
      </mc:Fallback>
    </mc:AlternateContent>
    <mc:AlternateContent xmlns:mc="http://schemas.openxmlformats.org/markup-compatibility/2006">
      <mc:Choice Requires="x14">
        <oleObject progId="ChemDraw.Document.6.0" shapeId="1311" r:id="rId463">
          <objectPr defaultSize="0" altText="" r:id="rId464">
            <anchor moveWithCells="1" sizeWithCells="1">
              <from>
                <xdr:col>6</xdr:col>
                <xdr:colOff>1524000</xdr:colOff>
                <xdr:row>213</xdr:row>
                <xdr:rowOff>152400</xdr:rowOff>
              </from>
              <to>
                <xdr:col>6</xdr:col>
                <xdr:colOff>5949950</xdr:colOff>
                <xdr:row>213</xdr:row>
                <xdr:rowOff>952500</xdr:rowOff>
              </to>
            </anchor>
          </objectPr>
        </oleObject>
      </mc:Choice>
      <mc:Fallback>
        <oleObject progId="ChemDraw.Document.6.0" shapeId="1311" r:id="rId463"/>
      </mc:Fallback>
    </mc:AlternateContent>
    <mc:AlternateContent xmlns:mc="http://schemas.openxmlformats.org/markup-compatibility/2006">
      <mc:Choice Requires="x14">
        <oleObject progId="ChemDraw.Document.6.0" shapeId="1312" r:id="rId465">
          <objectPr defaultSize="0" altText="" r:id="rId466">
            <anchor moveWithCells="1" sizeWithCells="1">
              <from>
                <xdr:col>6</xdr:col>
                <xdr:colOff>1270000</xdr:colOff>
                <xdr:row>214</xdr:row>
                <xdr:rowOff>203200</xdr:rowOff>
              </from>
              <to>
                <xdr:col>6</xdr:col>
                <xdr:colOff>5949950</xdr:colOff>
                <xdr:row>214</xdr:row>
                <xdr:rowOff>882650</xdr:rowOff>
              </to>
            </anchor>
          </objectPr>
        </oleObject>
      </mc:Choice>
      <mc:Fallback>
        <oleObject progId="ChemDraw.Document.6.0" shapeId="1312" r:id="rId465"/>
      </mc:Fallback>
    </mc:AlternateContent>
    <mc:AlternateContent xmlns:mc="http://schemas.openxmlformats.org/markup-compatibility/2006">
      <mc:Choice Requires="x14">
        <oleObject progId="ChemDraw.Document.6.0" shapeId="1313" r:id="rId467">
          <objectPr defaultSize="0" altText="" r:id="rId468">
            <anchor moveWithCells="1" sizeWithCells="1">
              <from>
                <xdr:col>6</xdr:col>
                <xdr:colOff>2857500</xdr:colOff>
                <xdr:row>217</xdr:row>
                <xdr:rowOff>139700</xdr:rowOff>
              </from>
              <to>
                <xdr:col>6</xdr:col>
                <xdr:colOff>4673600</xdr:colOff>
                <xdr:row>217</xdr:row>
                <xdr:rowOff>984250</xdr:rowOff>
              </to>
            </anchor>
          </objectPr>
        </oleObject>
      </mc:Choice>
      <mc:Fallback>
        <oleObject progId="ChemDraw.Document.6.0" shapeId="1313" r:id="rId467"/>
      </mc:Fallback>
    </mc:AlternateContent>
    <mc:AlternateContent xmlns:mc="http://schemas.openxmlformats.org/markup-compatibility/2006">
      <mc:Choice Requires="x14">
        <oleObject progId="ChemDraw.Document.6.0" shapeId="1314" r:id="rId469">
          <objectPr defaultSize="0" altText="" r:id="rId470">
            <anchor moveWithCells="1" sizeWithCells="1">
              <from>
                <xdr:col>6</xdr:col>
                <xdr:colOff>2508250</xdr:colOff>
                <xdr:row>218</xdr:row>
                <xdr:rowOff>234950</xdr:rowOff>
              </from>
              <to>
                <xdr:col>6</xdr:col>
                <xdr:colOff>5111750</xdr:colOff>
                <xdr:row>218</xdr:row>
                <xdr:rowOff>952500</xdr:rowOff>
              </to>
            </anchor>
          </objectPr>
        </oleObject>
      </mc:Choice>
      <mc:Fallback>
        <oleObject progId="ChemDraw.Document.6.0" shapeId="1314" r:id="rId469"/>
      </mc:Fallback>
    </mc:AlternateContent>
    <mc:AlternateContent xmlns:mc="http://schemas.openxmlformats.org/markup-compatibility/2006">
      <mc:Choice Requires="x14">
        <oleObject progId="ChemDraw.Document.6.0" shapeId="1315" r:id="rId471">
          <objectPr defaultSize="0" altText="" r:id="rId472">
            <anchor moveWithCells="1" sizeWithCells="1">
              <from>
                <xdr:col>6</xdr:col>
                <xdr:colOff>2984500</xdr:colOff>
                <xdr:row>220</xdr:row>
                <xdr:rowOff>120650</xdr:rowOff>
              </from>
              <to>
                <xdr:col>6</xdr:col>
                <xdr:colOff>4591050</xdr:colOff>
                <xdr:row>220</xdr:row>
                <xdr:rowOff>946150</xdr:rowOff>
              </to>
            </anchor>
          </objectPr>
        </oleObject>
      </mc:Choice>
      <mc:Fallback>
        <oleObject progId="ChemDraw.Document.6.0" shapeId="1315" r:id="rId471"/>
      </mc:Fallback>
    </mc:AlternateContent>
    <mc:AlternateContent xmlns:mc="http://schemas.openxmlformats.org/markup-compatibility/2006">
      <mc:Choice Requires="x14">
        <oleObject progId="ChemDraw.Document.6.0" shapeId="1316" r:id="rId473">
          <objectPr defaultSize="0" altText="" r:id="rId474">
            <anchor moveWithCells="1" sizeWithCells="1">
              <from>
                <xdr:col>6</xdr:col>
                <xdr:colOff>2908300</xdr:colOff>
                <xdr:row>222</xdr:row>
                <xdr:rowOff>88900</xdr:rowOff>
              </from>
              <to>
                <xdr:col>6</xdr:col>
                <xdr:colOff>4578350</xdr:colOff>
                <xdr:row>222</xdr:row>
                <xdr:rowOff>1047750</xdr:rowOff>
              </to>
            </anchor>
          </objectPr>
        </oleObject>
      </mc:Choice>
      <mc:Fallback>
        <oleObject progId="ChemDraw.Document.6.0" shapeId="1316" r:id="rId473"/>
      </mc:Fallback>
    </mc:AlternateContent>
    <mc:AlternateContent xmlns:mc="http://schemas.openxmlformats.org/markup-compatibility/2006">
      <mc:Choice Requires="x14">
        <oleObject progId="ChemDraw.Document.6.0" shapeId="1317" r:id="rId475">
          <objectPr defaultSize="0" altText="" r:id="rId476">
            <anchor moveWithCells="1" sizeWithCells="1">
              <from>
                <xdr:col>6</xdr:col>
                <xdr:colOff>2413000</xdr:colOff>
                <xdr:row>225</xdr:row>
                <xdr:rowOff>76200</xdr:rowOff>
              </from>
              <to>
                <xdr:col>6</xdr:col>
                <xdr:colOff>5448300</xdr:colOff>
                <xdr:row>225</xdr:row>
                <xdr:rowOff>939800</xdr:rowOff>
              </to>
            </anchor>
          </objectPr>
        </oleObject>
      </mc:Choice>
      <mc:Fallback>
        <oleObject progId="ChemDraw.Document.6.0" shapeId="1317" r:id="rId475"/>
      </mc:Fallback>
    </mc:AlternateContent>
    <mc:AlternateContent xmlns:mc="http://schemas.openxmlformats.org/markup-compatibility/2006">
      <mc:Choice Requires="x14">
        <oleObject progId="ChemDraw.Document.6.0" shapeId="1318" r:id="rId477">
          <objectPr defaultSize="0" altText="" r:id="rId478">
            <anchor moveWithCells="1" sizeWithCells="1">
              <from>
                <xdr:col>6</xdr:col>
                <xdr:colOff>2368550</xdr:colOff>
                <xdr:row>228</xdr:row>
                <xdr:rowOff>88900</xdr:rowOff>
              </from>
              <to>
                <xdr:col>6</xdr:col>
                <xdr:colOff>5753100</xdr:colOff>
                <xdr:row>228</xdr:row>
                <xdr:rowOff>1035050</xdr:rowOff>
              </to>
            </anchor>
          </objectPr>
        </oleObject>
      </mc:Choice>
      <mc:Fallback>
        <oleObject progId="ChemDraw.Document.6.0" shapeId="1318" r:id="rId477"/>
      </mc:Fallback>
    </mc:AlternateContent>
    <mc:AlternateContent xmlns:mc="http://schemas.openxmlformats.org/markup-compatibility/2006">
      <mc:Choice Requires="x14">
        <oleObject progId="ChemDraw.Document.6.0" shapeId="1319" r:id="rId479">
          <objectPr defaultSize="0" altText="" r:id="rId480">
            <anchor moveWithCells="1" sizeWithCells="1">
              <from>
                <xdr:col>6</xdr:col>
                <xdr:colOff>2286000</xdr:colOff>
                <xdr:row>230</xdr:row>
                <xdr:rowOff>88900</xdr:rowOff>
              </from>
              <to>
                <xdr:col>6</xdr:col>
                <xdr:colOff>5105400</xdr:colOff>
                <xdr:row>230</xdr:row>
                <xdr:rowOff>977900</xdr:rowOff>
              </to>
            </anchor>
          </objectPr>
        </oleObject>
      </mc:Choice>
      <mc:Fallback>
        <oleObject progId="ChemDraw.Document.6.0" shapeId="1319" r:id="rId479"/>
      </mc:Fallback>
    </mc:AlternateContent>
    <mc:AlternateContent xmlns:mc="http://schemas.openxmlformats.org/markup-compatibility/2006">
      <mc:Choice Requires="x14">
        <oleObject progId="ChemDraw.Document.6.0" shapeId="1320" r:id="rId481">
          <objectPr defaultSize="0" altText="" r:id="rId482">
            <anchor moveWithCells="1" sizeWithCells="1">
              <from>
                <xdr:col>6</xdr:col>
                <xdr:colOff>1809750</xdr:colOff>
                <xdr:row>231</xdr:row>
                <xdr:rowOff>342900</xdr:rowOff>
              </from>
              <to>
                <xdr:col>6</xdr:col>
                <xdr:colOff>5810250</xdr:colOff>
                <xdr:row>231</xdr:row>
                <xdr:rowOff>920750</xdr:rowOff>
              </to>
            </anchor>
          </objectPr>
        </oleObject>
      </mc:Choice>
      <mc:Fallback>
        <oleObject progId="ChemDraw.Document.6.0" shapeId="1320" r:id="rId481"/>
      </mc:Fallback>
    </mc:AlternateContent>
    <mc:AlternateContent xmlns:mc="http://schemas.openxmlformats.org/markup-compatibility/2006">
      <mc:Choice Requires="x14">
        <oleObject progId="ChemDraw.Document.6.0" shapeId="1321" r:id="rId483">
          <objectPr defaultSize="0" altText="" r:id="rId484">
            <anchor moveWithCells="1" sizeWithCells="1">
              <from>
                <xdr:col>6</xdr:col>
                <xdr:colOff>2971800</xdr:colOff>
                <xdr:row>233</xdr:row>
                <xdr:rowOff>107950</xdr:rowOff>
              </from>
              <to>
                <xdr:col>6</xdr:col>
                <xdr:colOff>4565650</xdr:colOff>
                <xdr:row>233</xdr:row>
                <xdr:rowOff>965200</xdr:rowOff>
              </to>
            </anchor>
          </objectPr>
        </oleObject>
      </mc:Choice>
      <mc:Fallback>
        <oleObject progId="ChemDraw.Document.6.0" shapeId="1321" r:id="rId483"/>
      </mc:Fallback>
    </mc:AlternateContent>
    <mc:AlternateContent xmlns:mc="http://schemas.openxmlformats.org/markup-compatibility/2006">
      <mc:Choice Requires="x14">
        <oleObject progId="ChemDraw.Document.6.0" shapeId="1322" r:id="rId485">
          <objectPr defaultSize="0" altText="" r:id="rId486">
            <anchor moveWithCells="1" sizeWithCells="1">
              <from>
                <xdr:col>6</xdr:col>
                <xdr:colOff>3016250</xdr:colOff>
                <xdr:row>235</xdr:row>
                <xdr:rowOff>57150</xdr:rowOff>
              </from>
              <to>
                <xdr:col>6</xdr:col>
                <xdr:colOff>4578350</xdr:colOff>
                <xdr:row>235</xdr:row>
                <xdr:rowOff>1041400</xdr:rowOff>
              </to>
            </anchor>
          </objectPr>
        </oleObject>
      </mc:Choice>
      <mc:Fallback>
        <oleObject progId="ChemDraw.Document.6.0" shapeId="1322" r:id="rId485"/>
      </mc:Fallback>
    </mc:AlternateContent>
    <mc:AlternateContent xmlns:mc="http://schemas.openxmlformats.org/markup-compatibility/2006">
      <mc:Choice Requires="x14">
        <oleObject progId="ChemDraw.Document.6.0" shapeId="1323" r:id="rId487">
          <objectPr defaultSize="0" altText="" r:id="rId488">
            <anchor moveWithCells="1" sizeWithCells="1">
              <from>
                <xdr:col>6</xdr:col>
                <xdr:colOff>1428750</xdr:colOff>
                <xdr:row>239</xdr:row>
                <xdr:rowOff>171450</xdr:rowOff>
              </from>
              <to>
                <xdr:col>6</xdr:col>
                <xdr:colOff>6019800</xdr:colOff>
                <xdr:row>239</xdr:row>
                <xdr:rowOff>946150</xdr:rowOff>
              </to>
            </anchor>
          </objectPr>
        </oleObject>
      </mc:Choice>
      <mc:Fallback>
        <oleObject progId="ChemDraw.Document.6.0" shapeId="1323" r:id="rId487"/>
      </mc:Fallback>
    </mc:AlternateContent>
    <mc:AlternateContent xmlns:mc="http://schemas.openxmlformats.org/markup-compatibility/2006">
      <mc:Choice Requires="x14">
        <oleObject progId="ChemDraw.Document.6.0" shapeId="1325" r:id="rId489">
          <objectPr defaultSize="0" altText="" r:id="rId490">
            <anchor moveWithCells="1" sizeWithCells="1">
              <from>
                <xdr:col>6</xdr:col>
                <xdr:colOff>3098800</xdr:colOff>
                <xdr:row>241</xdr:row>
                <xdr:rowOff>88900</xdr:rowOff>
              </from>
              <to>
                <xdr:col>6</xdr:col>
                <xdr:colOff>4578350</xdr:colOff>
                <xdr:row>241</xdr:row>
                <xdr:rowOff>1060450</xdr:rowOff>
              </to>
            </anchor>
          </objectPr>
        </oleObject>
      </mc:Choice>
      <mc:Fallback>
        <oleObject progId="ChemDraw.Document.6.0" shapeId="1325" r:id="rId489"/>
      </mc:Fallback>
    </mc:AlternateContent>
    <mc:AlternateContent xmlns:mc="http://schemas.openxmlformats.org/markup-compatibility/2006">
      <mc:Choice Requires="x14">
        <oleObject progId="ChemDraw.Document.6.0" shapeId="1326" r:id="rId491">
          <objectPr defaultSize="0" altText="" r:id="rId492">
            <anchor moveWithCells="1" sizeWithCells="1">
              <from>
                <xdr:col>6</xdr:col>
                <xdr:colOff>2921000</xdr:colOff>
                <xdr:row>242</xdr:row>
                <xdr:rowOff>107950</xdr:rowOff>
              </from>
              <to>
                <xdr:col>6</xdr:col>
                <xdr:colOff>4032250</xdr:colOff>
                <xdr:row>242</xdr:row>
                <xdr:rowOff>1047750</xdr:rowOff>
              </to>
            </anchor>
          </objectPr>
        </oleObject>
      </mc:Choice>
      <mc:Fallback>
        <oleObject progId="ChemDraw.Document.6.0" shapeId="1326" r:id="rId491"/>
      </mc:Fallback>
    </mc:AlternateContent>
    <mc:AlternateContent xmlns:mc="http://schemas.openxmlformats.org/markup-compatibility/2006">
      <mc:Choice Requires="x14">
        <oleObject progId="ChemDraw.Document.6.0" shapeId="1327" r:id="rId493">
          <objectPr defaultSize="0" altText="" r:id="rId494">
            <anchor moveWithCells="1" sizeWithCells="1">
              <from>
                <xdr:col>6</xdr:col>
                <xdr:colOff>2444750</xdr:colOff>
                <xdr:row>248</xdr:row>
                <xdr:rowOff>279400</xdr:rowOff>
              </from>
              <to>
                <xdr:col>6</xdr:col>
                <xdr:colOff>4705350</xdr:colOff>
                <xdr:row>248</xdr:row>
                <xdr:rowOff>914400</xdr:rowOff>
              </to>
            </anchor>
          </objectPr>
        </oleObject>
      </mc:Choice>
      <mc:Fallback>
        <oleObject progId="ChemDraw.Document.6.0" shapeId="1327" r:id="rId493"/>
      </mc:Fallback>
    </mc:AlternateContent>
    <mc:AlternateContent xmlns:mc="http://schemas.openxmlformats.org/markup-compatibility/2006">
      <mc:Choice Requires="x14">
        <oleObject progId="ChemDraw.Document.6.0" shapeId="1328" r:id="rId495">
          <objectPr defaultSize="0" altText="" r:id="rId496">
            <anchor moveWithCells="1" sizeWithCells="1">
              <from>
                <xdr:col>6</xdr:col>
                <xdr:colOff>2178050</xdr:colOff>
                <xdr:row>249</xdr:row>
                <xdr:rowOff>247650</xdr:rowOff>
              </from>
              <to>
                <xdr:col>6</xdr:col>
                <xdr:colOff>5067300</xdr:colOff>
                <xdr:row>249</xdr:row>
                <xdr:rowOff>1054100</xdr:rowOff>
              </to>
            </anchor>
          </objectPr>
        </oleObject>
      </mc:Choice>
      <mc:Fallback>
        <oleObject progId="ChemDraw.Document.6.0" shapeId="1328" r:id="rId495"/>
      </mc:Fallback>
    </mc:AlternateContent>
    <mc:AlternateContent xmlns:mc="http://schemas.openxmlformats.org/markup-compatibility/2006">
      <mc:Choice Requires="x14">
        <oleObject progId="ChemDraw.Document.6.0" shapeId="1329" r:id="rId497">
          <objectPr defaultSize="0" altText="" r:id="rId498">
            <anchor moveWithCells="1" sizeWithCells="1">
              <from>
                <xdr:col>6</xdr:col>
                <xdr:colOff>2508250</xdr:colOff>
                <xdr:row>250</xdr:row>
                <xdr:rowOff>44450</xdr:rowOff>
              </from>
              <to>
                <xdr:col>6</xdr:col>
                <xdr:colOff>4749800</xdr:colOff>
                <xdr:row>250</xdr:row>
                <xdr:rowOff>1028700</xdr:rowOff>
              </to>
            </anchor>
          </objectPr>
        </oleObject>
      </mc:Choice>
      <mc:Fallback>
        <oleObject progId="ChemDraw.Document.6.0" shapeId="1329" r:id="rId497"/>
      </mc:Fallback>
    </mc:AlternateContent>
    <mc:AlternateContent xmlns:mc="http://schemas.openxmlformats.org/markup-compatibility/2006">
      <mc:Choice Requires="x14">
        <oleObject progId="ChemDraw.Document.6.0" shapeId="1330" r:id="rId499">
          <objectPr defaultSize="0" altText="" r:id="rId500">
            <anchor moveWithCells="1" sizeWithCells="1">
              <from>
                <xdr:col>6</xdr:col>
                <xdr:colOff>2622550</xdr:colOff>
                <xdr:row>253</xdr:row>
                <xdr:rowOff>234950</xdr:rowOff>
              </from>
              <to>
                <xdr:col>6</xdr:col>
                <xdr:colOff>4895850</xdr:colOff>
                <xdr:row>253</xdr:row>
                <xdr:rowOff>958850</xdr:rowOff>
              </to>
            </anchor>
          </objectPr>
        </oleObject>
      </mc:Choice>
      <mc:Fallback>
        <oleObject progId="ChemDraw.Document.6.0" shapeId="1330" r:id="rId499"/>
      </mc:Fallback>
    </mc:AlternateContent>
    <mc:AlternateContent xmlns:mc="http://schemas.openxmlformats.org/markup-compatibility/2006">
      <mc:Choice Requires="x14">
        <oleObject progId="ChemDraw.Document.6.0" shapeId="1331" r:id="rId501">
          <objectPr defaultSize="0" altText="" r:id="rId502">
            <anchor moveWithCells="1" sizeWithCells="1">
              <from>
                <xdr:col>6</xdr:col>
                <xdr:colOff>2762250</xdr:colOff>
                <xdr:row>255</xdr:row>
                <xdr:rowOff>234950</xdr:rowOff>
              </from>
              <to>
                <xdr:col>6</xdr:col>
                <xdr:colOff>4483100</xdr:colOff>
                <xdr:row>255</xdr:row>
                <xdr:rowOff>1003300</xdr:rowOff>
              </to>
            </anchor>
          </objectPr>
        </oleObject>
      </mc:Choice>
      <mc:Fallback>
        <oleObject progId="ChemDraw.Document.6.0" shapeId="1331" r:id="rId501"/>
      </mc:Fallback>
    </mc:AlternateContent>
    <mc:AlternateContent xmlns:mc="http://schemas.openxmlformats.org/markup-compatibility/2006">
      <mc:Choice Requires="x14">
        <oleObject progId="ChemDraw.Document.6.0" shapeId="1332" r:id="rId503">
          <objectPr defaultSize="0" altText="" r:id="rId504">
            <anchor moveWithCells="1" sizeWithCells="1">
              <from>
                <xdr:col>6</xdr:col>
                <xdr:colOff>3206750</xdr:colOff>
                <xdr:row>257</xdr:row>
                <xdr:rowOff>152400</xdr:rowOff>
              </from>
              <to>
                <xdr:col>6</xdr:col>
                <xdr:colOff>4603750</xdr:colOff>
                <xdr:row>257</xdr:row>
                <xdr:rowOff>1022350</xdr:rowOff>
              </to>
            </anchor>
          </objectPr>
        </oleObject>
      </mc:Choice>
      <mc:Fallback>
        <oleObject progId="ChemDraw.Document.6.0" shapeId="1332" r:id="rId503"/>
      </mc:Fallback>
    </mc:AlternateContent>
    <mc:AlternateContent xmlns:mc="http://schemas.openxmlformats.org/markup-compatibility/2006">
      <mc:Choice Requires="x14">
        <oleObject progId="ChemDraw.Document.6.0" shapeId="1333" r:id="rId505">
          <objectPr defaultSize="0" altText="" r:id="rId506">
            <anchor moveWithCells="1" sizeWithCells="1">
              <from>
                <xdr:col>6</xdr:col>
                <xdr:colOff>2476500</xdr:colOff>
                <xdr:row>258</xdr:row>
                <xdr:rowOff>215900</xdr:rowOff>
              </from>
              <to>
                <xdr:col>6</xdr:col>
                <xdr:colOff>4800600</xdr:colOff>
                <xdr:row>258</xdr:row>
                <xdr:rowOff>1054100</xdr:rowOff>
              </to>
            </anchor>
          </objectPr>
        </oleObject>
      </mc:Choice>
      <mc:Fallback>
        <oleObject progId="ChemDraw.Document.6.0" shapeId="1333" r:id="rId505"/>
      </mc:Fallback>
    </mc:AlternateContent>
    <mc:AlternateContent xmlns:mc="http://schemas.openxmlformats.org/markup-compatibility/2006">
      <mc:Choice Requires="x14">
        <oleObject progId="ChemDraw.Document.6.0" shapeId="1334" r:id="rId507">
          <objectPr defaultSize="0" altText="" r:id="rId508">
            <anchor moveWithCells="1" sizeWithCells="1">
              <from>
                <xdr:col>6</xdr:col>
                <xdr:colOff>2952750</xdr:colOff>
                <xdr:row>259</xdr:row>
                <xdr:rowOff>88900</xdr:rowOff>
              </from>
              <to>
                <xdr:col>6</xdr:col>
                <xdr:colOff>4578350</xdr:colOff>
                <xdr:row>259</xdr:row>
                <xdr:rowOff>1054100</xdr:rowOff>
              </to>
            </anchor>
          </objectPr>
        </oleObject>
      </mc:Choice>
      <mc:Fallback>
        <oleObject progId="ChemDraw.Document.6.0" shapeId="1334" r:id="rId507"/>
      </mc:Fallback>
    </mc:AlternateContent>
    <mc:AlternateContent xmlns:mc="http://schemas.openxmlformats.org/markup-compatibility/2006">
      <mc:Choice Requires="x14">
        <oleObject progId="ChemDraw.Document.6.0" shapeId="1335" r:id="rId509">
          <objectPr defaultSize="0" altText="" r:id="rId510">
            <anchor moveWithCells="1" sizeWithCells="1">
              <from>
                <xdr:col>6</xdr:col>
                <xdr:colOff>2051050</xdr:colOff>
                <xdr:row>263</xdr:row>
                <xdr:rowOff>44450</xdr:rowOff>
              </from>
              <to>
                <xdr:col>6</xdr:col>
                <xdr:colOff>4832350</xdr:colOff>
                <xdr:row>263</xdr:row>
                <xdr:rowOff>1041400</xdr:rowOff>
              </to>
            </anchor>
          </objectPr>
        </oleObject>
      </mc:Choice>
      <mc:Fallback>
        <oleObject progId="ChemDraw.Document.6.0" shapeId="1335" r:id="rId509"/>
      </mc:Fallback>
    </mc:AlternateContent>
    <mc:AlternateContent xmlns:mc="http://schemas.openxmlformats.org/markup-compatibility/2006">
      <mc:Choice Requires="x14">
        <oleObject progId="ChemDraw.Document.6.0" shapeId="1336" r:id="rId511">
          <objectPr defaultSize="0" altText="" r:id="rId512">
            <anchor moveWithCells="1" sizeWithCells="1">
              <from>
                <xdr:col>6</xdr:col>
                <xdr:colOff>2876550</xdr:colOff>
                <xdr:row>264</xdr:row>
                <xdr:rowOff>76200</xdr:rowOff>
              </from>
              <to>
                <xdr:col>6</xdr:col>
                <xdr:colOff>4210050</xdr:colOff>
                <xdr:row>264</xdr:row>
                <xdr:rowOff>1035050</xdr:rowOff>
              </to>
            </anchor>
          </objectPr>
        </oleObject>
      </mc:Choice>
      <mc:Fallback>
        <oleObject progId="ChemDraw.Document.6.0" shapeId="1336" r:id="rId511"/>
      </mc:Fallback>
    </mc:AlternateContent>
    <mc:AlternateContent xmlns:mc="http://schemas.openxmlformats.org/markup-compatibility/2006">
      <mc:Choice Requires="x14">
        <oleObject progId="ChemDraw.Document.6.0" shapeId="1337" r:id="rId513">
          <objectPr defaultSize="0" altText="" r:id="rId514">
            <anchor moveWithCells="1" sizeWithCells="1">
              <from>
                <xdr:col>6</xdr:col>
                <xdr:colOff>2222500</xdr:colOff>
                <xdr:row>265</xdr:row>
                <xdr:rowOff>76200</xdr:rowOff>
              </from>
              <to>
                <xdr:col>6</xdr:col>
                <xdr:colOff>4984750</xdr:colOff>
                <xdr:row>265</xdr:row>
                <xdr:rowOff>971550</xdr:rowOff>
              </to>
            </anchor>
          </objectPr>
        </oleObject>
      </mc:Choice>
      <mc:Fallback>
        <oleObject progId="ChemDraw.Document.6.0" shapeId="1337" r:id="rId513"/>
      </mc:Fallback>
    </mc:AlternateContent>
    <mc:AlternateContent xmlns:mc="http://schemas.openxmlformats.org/markup-compatibility/2006">
      <mc:Choice Requires="x14">
        <oleObject progId="ChemDraw.Document.6.0" shapeId="1338" r:id="rId515">
          <objectPr defaultSize="0" altText="" r:id="rId516">
            <anchor moveWithCells="1" sizeWithCells="1">
              <from>
                <xdr:col>6</xdr:col>
                <xdr:colOff>2806700</xdr:colOff>
                <xdr:row>266</xdr:row>
                <xdr:rowOff>88900</xdr:rowOff>
              </from>
              <to>
                <xdr:col>6</xdr:col>
                <xdr:colOff>4578350</xdr:colOff>
                <xdr:row>266</xdr:row>
                <xdr:rowOff>1085850</xdr:rowOff>
              </to>
            </anchor>
          </objectPr>
        </oleObject>
      </mc:Choice>
      <mc:Fallback>
        <oleObject progId="ChemDraw.Document.6.0" shapeId="1338" r:id="rId515"/>
      </mc:Fallback>
    </mc:AlternateContent>
    <mc:AlternateContent xmlns:mc="http://schemas.openxmlformats.org/markup-compatibility/2006">
      <mc:Choice Requires="x14">
        <oleObject progId="ChemDraw.Document.6.0" shapeId="1339" r:id="rId517">
          <objectPr defaultSize="0" altText="" r:id="rId518">
            <anchor moveWithCells="1" sizeWithCells="1">
              <from>
                <xdr:col>6</xdr:col>
                <xdr:colOff>3194050</xdr:colOff>
                <xdr:row>267</xdr:row>
                <xdr:rowOff>44450</xdr:rowOff>
              </from>
              <to>
                <xdr:col>6</xdr:col>
                <xdr:colOff>4533900</xdr:colOff>
                <xdr:row>267</xdr:row>
                <xdr:rowOff>1079500</xdr:rowOff>
              </to>
            </anchor>
          </objectPr>
        </oleObject>
      </mc:Choice>
      <mc:Fallback>
        <oleObject progId="ChemDraw.Document.6.0" shapeId="1339" r:id="rId517"/>
      </mc:Fallback>
    </mc:AlternateContent>
    <mc:AlternateContent xmlns:mc="http://schemas.openxmlformats.org/markup-compatibility/2006">
      <mc:Choice Requires="x14">
        <oleObject progId="ChemDraw.Document.6.0" shapeId="1340" r:id="rId519">
          <objectPr defaultSize="0" altText="" r:id="rId520">
            <anchor moveWithCells="1" sizeWithCells="1">
              <from>
                <xdr:col>6</xdr:col>
                <xdr:colOff>3003550</xdr:colOff>
                <xdr:row>280</xdr:row>
                <xdr:rowOff>88900</xdr:rowOff>
              </from>
              <to>
                <xdr:col>6</xdr:col>
                <xdr:colOff>4368800</xdr:colOff>
                <xdr:row>280</xdr:row>
                <xdr:rowOff>1098550</xdr:rowOff>
              </to>
            </anchor>
          </objectPr>
        </oleObject>
      </mc:Choice>
      <mc:Fallback>
        <oleObject progId="ChemDraw.Document.6.0" shapeId="1340" r:id="rId519"/>
      </mc:Fallback>
    </mc:AlternateContent>
    <mc:AlternateContent xmlns:mc="http://schemas.openxmlformats.org/markup-compatibility/2006">
      <mc:Choice Requires="x14">
        <oleObject progId="ChemDraw.Document.6.0" shapeId="1341" r:id="rId521">
          <objectPr defaultSize="0" altText="" r:id="rId522">
            <anchor moveWithCells="1" sizeWithCells="1">
              <from>
                <xdr:col>6</xdr:col>
                <xdr:colOff>2730500</xdr:colOff>
                <xdr:row>279</xdr:row>
                <xdr:rowOff>57150</xdr:rowOff>
              </from>
              <to>
                <xdr:col>6</xdr:col>
                <xdr:colOff>4508500</xdr:colOff>
                <xdr:row>279</xdr:row>
                <xdr:rowOff>1003300</xdr:rowOff>
              </to>
            </anchor>
          </objectPr>
        </oleObject>
      </mc:Choice>
      <mc:Fallback>
        <oleObject progId="ChemDraw.Document.6.0" shapeId="1341" r:id="rId521"/>
      </mc:Fallback>
    </mc:AlternateContent>
    <mc:AlternateContent xmlns:mc="http://schemas.openxmlformats.org/markup-compatibility/2006">
      <mc:Choice Requires="x14">
        <oleObject progId="ChemDraw.Document.6.0" shapeId="1342" r:id="rId523">
          <objectPr defaultSize="0" altText="" r:id="rId524">
            <anchor moveWithCells="1" sizeWithCells="1">
              <from>
                <xdr:col>6</xdr:col>
                <xdr:colOff>2971800</xdr:colOff>
                <xdr:row>276</xdr:row>
                <xdr:rowOff>76200</xdr:rowOff>
              </from>
              <to>
                <xdr:col>6</xdr:col>
                <xdr:colOff>4432300</xdr:colOff>
                <xdr:row>276</xdr:row>
                <xdr:rowOff>1104900</xdr:rowOff>
              </to>
            </anchor>
          </objectPr>
        </oleObject>
      </mc:Choice>
      <mc:Fallback>
        <oleObject progId="ChemDraw.Document.6.0" shapeId="1342" r:id="rId523"/>
      </mc:Fallback>
    </mc:AlternateContent>
    <mc:AlternateContent xmlns:mc="http://schemas.openxmlformats.org/markup-compatibility/2006">
      <mc:Choice Requires="x14">
        <oleObject progId="ChemDraw.Document.6.0" shapeId="1343" r:id="rId525">
          <objectPr defaultSize="0" altText="" r:id="rId526">
            <anchor moveWithCells="1" sizeWithCells="1">
              <from>
                <xdr:col>6</xdr:col>
                <xdr:colOff>2667000</xdr:colOff>
                <xdr:row>275</xdr:row>
                <xdr:rowOff>44450</xdr:rowOff>
              </from>
              <to>
                <xdr:col>6</xdr:col>
                <xdr:colOff>4457700</xdr:colOff>
                <xdr:row>275</xdr:row>
                <xdr:rowOff>1028700</xdr:rowOff>
              </to>
            </anchor>
          </objectPr>
        </oleObject>
      </mc:Choice>
      <mc:Fallback>
        <oleObject progId="ChemDraw.Document.6.0" shapeId="1343" r:id="rId525"/>
      </mc:Fallback>
    </mc:AlternateContent>
    <mc:AlternateContent xmlns:mc="http://schemas.openxmlformats.org/markup-compatibility/2006">
      <mc:Choice Requires="x14">
        <oleObject progId="ChemDraw.Document.6.0" shapeId="1344" r:id="rId527">
          <objectPr defaultSize="0" altText="" r:id="rId528">
            <anchor moveWithCells="1" sizeWithCells="1">
              <from>
                <xdr:col>6</xdr:col>
                <xdr:colOff>2603500</xdr:colOff>
                <xdr:row>274</xdr:row>
                <xdr:rowOff>57150</xdr:rowOff>
              </from>
              <to>
                <xdr:col>6</xdr:col>
                <xdr:colOff>4425950</xdr:colOff>
                <xdr:row>274</xdr:row>
                <xdr:rowOff>857250</xdr:rowOff>
              </to>
            </anchor>
          </objectPr>
        </oleObject>
      </mc:Choice>
      <mc:Fallback>
        <oleObject progId="ChemDraw.Document.6.0" shapeId="1344" r:id="rId527"/>
      </mc:Fallback>
    </mc:AlternateContent>
    <mc:AlternateContent xmlns:mc="http://schemas.openxmlformats.org/markup-compatibility/2006">
      <mc:Choice Requires="x14">
        <oleObject progId="ChemDraw.Document.6.0" shapeId="1345" r:id="rId529">
          <objectPr defaultSize="0" altText="" r:id="rId530">
            <anchor moveWithCells="1" sizeWithCells="1">
              <from>
                <xdr:col>6</xdr:col>
                <xdr:colOff>2762250</xdr:colOff>
                <xdr:row>273</xdr:row>
                <xdr:rowOff>88900</xdr:rowOff>
              </from>
              <to>
                <xdr:col>6</xdr:col>
                <xdr:colOff>4737100</xdr:colOff>
                <xdr:row>273</xdr:row>
                <xdr:rowOff>1028700</xdr:rowOff>
              </to>
            </anchor>
          </objectPr>
        </oleObject>
      </mc:Choice>
      <mc:Fallback>
        <oleObject progId="ChemDraw.Document.6.0" shapeId="1345" r:id="rId529"/>
      </mc:Fallback>
    </mc:AlternateContent>
    <mc:AlternateContent xmlns:mc="http://schemas.openxmlformats.org/markup-compatibility/2006">
      <mc:Choice Requires="x14">
        <oleObject progId="ChemDraw.Document.6.0" shapeId="1346" r:id="rId531">
          <objectPr defaultSize="0" altText="" r:id="rId532">
            <anchor moveWithCells="1" sizeWithCells="1">
              <from>
                <xdr:col>6</xdr:col>
                <xdr:colOff>3098800</xdr:colOff>
                <xdr:row>272</xdr:row>
                <xdr:rowOff>76200</xdr:rowOff>
              </from>
              <to>
                <xdr:col>6</xdr:col>
                <xdr:colOff>4432300</xdr:colOff>
                <xdr:row>272</xdr:row>
                <xdr:rowOff>1092200</xdr:rowOff>
              </to>
            </anchor>
          </objectPr>
        </oleObject>
      </mc:Choice>
      <mc:Fallback>
        <oleObject progId="ChemDraw.Document.6.0" shapeId="1346" r:id="rId531"/>
      </mc:Fallback>
    </mc:AlternateContent>
    <mc:AlternateContent xmlns:mc="http://schemas.openxmlformats.org/markup-compatibility/2006">
      <mc:Choice Requires="x14">
        <oleObject progId="ChemDraw.Document.6.0" shapeId="1347" r:id="rId533">
          <objectPr defaultSize="0" altText="" r:id="rId534">
            <anchor moveWithCells="1" sizeWithCells="1">
              <from>
                <xdr:col>6</xdr:col>
                <xdr:colOff>3003550</xdr:colOff>
                <xdr:row>278</xdr:row>
                <xdr:rowOff>88900</xdr:rowOff>
              </from>
              <to>
                <xdr:col>6</xdr:col>
                <xdr:colOff>4298950</xdr:colOff>
                <xdr:row>278</xdr:row>
                <xdr:rowOff>1104900</xdr:rowOff>
              </to>
            </anchor>
          </objectPr>
        </oleObject>
      </mc:Choice>
      <mc:Fallback>
        <oleObject progId="ChemDraw.Document.6.0" shapeId="1347" r:id="rId533"/>
      </mc:Fallback>
    </mc:AlternateContent>
    <mc:AlternateContent xmlns:mc="http://schemas.openxmlformats.org/markup-compatibility/2006">
      <mc:Choice Requires="x14">
        <oleObject progId="ChemDraw.Document.6.0" shapeId="1348" r:id="rId535">
          <objectPr defaultSize="0" altText="" r:id="rId536">
            <anchor moveWithCells="1" sizeWithCells="1">
              <from>
                <xdr:col>6</xdr:col>
                <xdr:colOff>3175000</xdr:colOff>
                <xdr:row>277</xdr:row>
                <xdr:rowOff>120650</xdr:rowOff>
              </from>
              <to>
                <xdr:col>6</xdr:col>
                <xdr:colOff>4381500</xdr:colOff>
                <xdr:row>278</xdr:row>
                <xdr:rowOff>6350</xdr:rowOff>
              </to>
            </anchor>
          </objectPr>
        </oleObject>
      </mc:Choice>
      <mc:Fallback>
        <oleObject progId="ChemDraw.Document.6.0" shapeId="1348" r:id="rId535"/>
      </mc:Fallback>
    </mc:AlternateContent>
    <mc:AlternateContent xmlns:mc="http://schemas.openxmlformats.org/markup-compatibility/2006">
      <mc:Choice Requires="x14">
        <oleObject progId="ChemDraw.Document.6.0" shapeId="1349" r:id="rId537">
          <objectPr defaultSize="0" altText="" r:id="rId538">
            <anchor moveWithCells="1" sizeWithCells="1">
              <from>
                <xdr:col>6</xdr:col>
                <xdr:colOff>2463800</xdr:colOff>
                <xdr:row>271</xdr:row>
                <xdr:rowOff>120650</xdr:rowOff>
              </from>
              <to>
                <xdr:col>6</xdr:col>
                <xdr:colOff>4673600</xdr:colOff>
                <xdr:row>271</xdr:row>
                <xdr:rowOff>1054100</xdr:rowOff>
              </to>
            </anchor>
          </objectPr>
        </oleObject>
      </mc:Choice>
      <mc:Fallback>
        <oleObject progId="ChemDraw.Document.6.0" shapeId="1349" r:id="rId537"/>
      </mc:Fallback>
    </mc:AlternateContent>
    <mc:AlternateContent xmlns:mc="http://schemas.openxmlformats.org/markup-compatibility/2006">
      <mc:Choice Requires="x14">
        <oleObject progId="ChemDraw.Document.6.0" shapeId="1350" r:id="rId539">
          <objectPr defaultSize="0" altText="" r:id="rId540">
            <anchor moveWithCells="1" sizeWithCells="1">
              <from>
                <xdr:col>6</xdr:col>
                <xdr:colOff>2571750</xdr:colOff>
                <xdr:row>270</xdr:row>
                <xdr:rowOff>120650</xdr:rowOff>
              </from>
              <to>
                <xdr:col>6</xdr:col>
                <xdr:colOff>4845050</xdr:colOff>
                <xdr:row>270</xdr:row>
                <xdr:rowOff>1085850</xdr:rowOff>
              </to>
            </anchor>
          </objectPr>
        </oleObject>
      </mc:Choice>
      <mc:Fallback>
        <oleObject progId="ChemDraw.Document.6.0" shapeId="1350" r:id="rId539"/>
      </mc:Fallback>
    </mc:AlternateContent>
    <mc:AlternateContent xmlns:mc="http://schemas.openxmlformats.org/markup-compatibility/2006">
      <mc:Choice Requires="x14">
        <oleObject progId="ChemDraw.Document.6.0" shapeId="1352" r:id="rId541">
          <objectPr defaultSize="0" altText="" r:id="rId542">
            <anchor moveWithCells="1" sizeWithCells="1">
              <from>
                <xdr:col>6</xdr:col>
                <xdr:colOff>2952750</xdr:colOff>
                <xdr:row>269</xdr:row>
                <xdr:rowOff>76200</xdr:rowOff>
              </from>
              <to>
                <xdr:col>6</xdr:col>
                <xdr:colOff>4286250</xdr:colOff>
                <xdr:row>269</xdr:row>
                <xdr:rowOff>1079500</xdr:rowOff>
              </to>
            </anchor>
          </objectPr>
        </oleObject>
      </mc:Choice>
      <mc:Fallback>
        <oleObject progId="ChemDraw.Document.6.0" shapeId="1352" r:id="rId541"/>
      </mc:Fallback>
    </mc:AlternateContent>
    <mc:AlternateContent xmlns:mc="http://schemas.openxmlformats.org/markup-compatibility/2006">
      <mc:Choice Requires="x14">
        <oleObject progId="ChemDraw.Document.6.0" shapeId="1353" r:id="rId543">
          <objectPr defaultSize="0" altText="" r:id="rId544">
            <anchor moveWithCells="1" sizeWithCells="1">
              <from>
                <xdr:col>6</xdr:col>
                <xdr:colOff>2654300</xdr:colOff>
                <xdr:row>268</xdr:row>
                <xdr:rowOff>57150</xdr:rowOff>
              </from>
              <to>
                <xdr:col>6</xdr:col>
                <xdr:colOff>4603750</xdr:colOff>
                <xdr:row>268</xdr:row>
                <xdr:rowOff>1104900</xdr:rowOff>
              </to>
            </anchor>
          </objectPr>
        </oleObject>
      </mc:Choice>
      <mc:Fallback>
        <oleObject progId="ChemDraw.Document.6.0" shapeId="1353" r:id="rId543"/>
      </mc:Fallback>
    </mc:AlternateContent>
    <mc:AlternateContent xmlns:mc="http://schemas.openxmlformats.org/markup-compatibility/2006">
      <mc:Choice Requires="x14">
        <oleObject progId="ChemDraw.Document.6.0" shapeId="1354" r:id="rId545">
          <objectPr defaultSize="0" altText="" r:id="rId546">
            <anchor moveWithCells="1" sizeWithCells="1">
              <from>
                <xdr:col>6</xdr:col>
                <xdr:colOff>2190750</xdr:colOff>
                <xdr:row>136</xdr:row>
                <xdr:rowOff>57150</xdr:rowOff>
              </from>
              <to>
                <xdr:col>6</xdr:col>
                <xdr:colOff>4565650</xdr:colOff>
                <xdr:row>136</xdr:row>
                <xdr:rowOff>977900</xdr:rowOff>
              </to>
            </anchor>
          </objectPr>
        </oleObject>
      </mc:Choice>
      <mc:Fallback>
        <oleObject progId="ChemDraw.Document.6.0" shapeId="1354" r:id="rId545"/>
      </mc:Fallback>
    </mc:AlternateContent>
    <mc:AlternateContent xmlns:mc="http://schemas.openxmlformats.org/markup-compatibility/2006">
      <mc:Choice Requires="x14">
        <oleObject progId="ChemDraw.Document.6.0" shapeId="1355" r:id="rId547">
          <objectPr defaultSize="0" altText="" r:id="rId548">
            <anchor moveWithCells="1" sizeWithCells="1">
              <from>
                <xdr:col>6</xdr:col>
                <xdr:colOff>2349500</xdr:colOff>
                <xdr:row>135</xdr:row>
                <xdr:rowOff>120650</xdr:rowOff>
              </from>
              <to>
                <xdr:col>6</xdr:col>
                <xdr:colOff>4756150</xdr:colOff>
                <xdr:row>135</xdr:row>
                <xdr:rowOff>977900</xdr:rowOff>
              </to>
            </anchor>
          </objectPr>
        </oleObject>
      </mc:Choice>
      <mc:Fallback>
        <oleObject progId="ChemDraw.Document.6.0" shapeId="1355" r:id="rId547"/>
      </mc:Fallback>
    </mc:AlternateContent>
    <mc:AlternateContent xmlns:mc="http://schemas.openxmlformats.org/markup-compatibility/2006">
      <mc:Choice Requires="x14">
        <oleObject progId="ChemDraw.Document.6.0" shapeId="1356" r:id="rId549">
          <objectPr defaultSize="0" altText="" r:id="rId550">
            <anchor moveWithCells="1" sizeWithCells="1">
              <from>
                <xdr:col>6</xdr:col>
                <xdr:colOff>1936750</xdr:colOff>
                <xdr:row>184</xdr:row>
                <xdr:rowOff>120650</xdr:rowOff>
              </from>
              <to>
                <xdr:col>6</xdr:col>
                <xdr:colOff>5575300</xdr:colOff>
                <xdr:row>184</xdr:row>
                <xdr:rowOff>876300</xdr:rowOff>
              </to>
            </anchor>
          </objectPr>
        </oleObject>
      </mc:Choice>
      <mc:Fallback>
        <oleObject progId="ChemDraw.Document.6.0" shapeId="1356" r:id="rId549"/>
      </mc:Fallback>
    </mc:AlternateContent>
    <mc:AlternateContent xmlns:mc="http://schemas.openxmlformats.org/markup-compatibility/2006">
      <mc:Choice Requires="x14">
        <oleObject progId="ChemDraw.Document.6.0" shapeId="1357" r:id="rId551">
          <objectPr defaultSize="0" altText="" r:id="rId552">
            <anchor moveWithCells="1" sizeWithCells="1">
              <from>
                <xdr:col>6</xdr:col>
                <xdr:colOff>1638300</xdr:colOff>
                <xdr:row>201</xdr:row>
                <xdr:rowOff>171450</xdr:rowOff>
              </from>
              <to>
                <xdr:col>6</xdr:col>
                <xdr:colOff>5626100</xdr:colOff>
                <xdr:row>201</xdr:row>
                <xdr:rowOff>730250</xdr:rowOff>
              </to>
            </anchor>
          </objectPr>
        </oleObject>
      </mc:Choice>
      <mc:Fallback>
        <oleObject progId="ChemDraw.Document.6.0" shapeId="1357" r:id="rId551"/>
      </mc:Fallback>
    </mc:AlternateContent>
    <mc:AlternateContent xmlns:mc="http://schemas.openxmlformats.org/markup-compatibility/2006">
      <mc:Choice Requires="x14">
        <oleObject progId="ChemDraw.Document.6.0" shapeId="1358" r:id="rId553">
          <objectPr defaultSize="0" altText="" r:id="rId554">
            <anchor moveWithCells="1" sizeWithCells="1">
              <from>
                <xdr:col>6</xdr:col>
                <xdr:colOff>2794000</xdr:colOff>
                <xdr:row>50</xdr:row>
                <xdr:rowOff>25400</xdr:rowOff>
              </from>
              <to>
                <xdr:col>6</xdr:col>
                <xdr:colOff>4648200</xdr:colOff>
                <xdr:row>50</xdr:row>
                <xdr:rowOff>1066800</xdr:rowOff>
              </to>
            </anchor>
          </objectPr>
        </oleObject>
      </mc:Choice>
      <mc:Fallback>
        <oleObject progId="ChemDraw.Document.6.0" shapeId="1358" r:id="rId553"/>
      </mc:Fallback>
    </mc:AlternateContent>
    <mc:AlternateContent xmlns:mc="http://schemas.openxmlformats.org/markup-compatibility/2006">
      <mc:Choice Requires="x14">
        <oleObject progId="ChemDraw.Document.6.0" shapeId="1359" r:id="rId555">
          <objectPr defaultSize="0" altText="" r:id="rId556">
            <anchor moveWithCells="1" sizeWithCells="1">
              <from>
                <xdr:col>6</xdr:col>
                <xdr:colOff>825500</xdr:colOff>
                <xdr:row>133</xdr:row>
                <xdr:rowOff>12700</xdr:rowOff>
              </from>
              <to>
                <xdr:col>6</xdr:col>
                <xdr:colOff>6464300</xdr:colOff>
                <xdr:row>133</xdr:row>
                <xdr:rowOff>1111250</xdr:rowOff>
              </to>
            </anchor>
          </objectPr>
        </oleObject>
      </mc:Choice>
      <mc:Fallback>
        <oleObject progId="ChemDraw.Document.6.0" shapeId="1359" r:id="rId555"/>
      </mc:Fallback>
    </mc:AlternateContent>
    <mc:AlternateContent xmlns:mc="http://schemas.openxmlformats.org/markup-compatibility/2006">
      <mc:Choice Requires="x14">
        <oleObject progId="ChemDraw.Document.6.0" shapeId="1361" r:id="rId557">
          <objectPr defaultSize="0" altText="" r:id="rId558">
            <anchor moveWithCells="1" sizeWithCells="1">
              <from>
                <xdr:col>6</xdr:col>
                <xdr:colOff>2209800</xdr:colOff>
                <xdr:row>45</xdr:row>
                <xdr:rowOff>44450</xdr:rowOff>
              </from>
              <to>
                <xdr:col>6</xdr:col>
                <xdr:colOff>5111750</xdr:colOff>
                <xdr:row>45</xdr:row>
                <xdr:rowOff>1098550</xdr:rowOff>
              </to>
            </anchor>
          </objectPr>
        </oleObject>
      </mc:Choice>
      <mc:Fallback>
        <oleObject progId="ChemDraw.Document.6.0" shapeId="1361" r:id="rId557"/>
      </mc:Fallback>
    </mc:AlternateContent>
    <mc:AlternateContent xmlns:mc="http://schemas.openxmlformats.org/markup-compatibility/2006">
      <mc:Choice Requires="x14">
        <oleObject progId="ChemDraw.Document.6.0" shapeId="1362" r:id="rId559">
          <objectPr defaultSize="0" altText="" r:id="rId560">
            <anchor moveWithCells="1" sizeWithCells="1">
              <from>
                <xdr:col>6</xdr:col>
                <xdr:colOff>2654300</xdr:colOff>
                <xdr:row>87</xdr:row>
                <xdr:rowOff>31750</xdr:rowOff>
              </from>
              <to>
                <xdr:col>6</xdr:col>
                <xdr:colOff>4851400</xdr:colOff>
                <xdr:row>87</xdr:row>
                <xdr:rowOff>1085850</xdr:rowOff>
              </to>
            </anchor>
          </objectPr>
        </oleObject>
      </mc:Choice>
      <mc:Fallback>
        <oleObject progId="ChemDraw.Document.6.0" shapeId="1362" r:id="rId559"/>
      </mc:Fallback>
    </mc:AlternateContent>
    <mc:AlternateContent xmlns:mc="http://schemas.openxmlformats.org/markup-compatibility/2006">
      <mc:Choice Requires="x14">
        <oleObject progId="ChemDraw.Document.6.0" shapeId="1363" r:id="rId561">
          <objectPr defaultSize="0" altText="" r:id="rId562">
            <anchor moveWithCells="1" sizeWithCells="1">
              <from>
                <xdr:col>6</xdr:col>
                <xdr:colOff>2889250</xdr:colOff>
                <xdr:row>190</xdr:row>
                <xdr:rowOff>57150</xdr:rowOff>
              </from>
              <to>
                <xdr:col>6</xdr:col>
                <xdr:colOff>4292600</xdr:colOff>
                <xdr:row>190</xdr:row>
                <xdr:rowOff>1092200</xdr:rowOff>
              </to>
            </anchor>
          </objectPr>
        </oleObject>
      </mc:Choice>
      <mc:Fallback>
        <oleObject progId="ChemDraw.Document.6.0" shapeId="1363" r:id="rId56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6640625" defaultRowHeight="14" x14ac:dyDescent="0.3"/>
  <sheetData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赤芍化合物信息表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1610701145@qq.com</cp:lastModifiedBy>
  <dcterms:created xsi:type="dcterms:W3CDTF">2015-06-05T18:19:00Z</dcterms:created>
  <dcterms:modified xsi:type="dcterms:W3CDTF">2025-12-03T15:08:37Z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23E5820540664B6BAB2EFD0678B36232_13</vt:lpwstr>
  </property>
  <property fmtid="{D5CDD505-2E9C-101B-9397-08002B2CF9AE}" pid="3" name="KSOProductBuildVer">
    <vt:lpwstr>2052-12.1.0.18912</vt:lpwstr>
  </property>
</Properties>
</file>