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<sst xmlns="http://schemas.openxmlformats.org/spreadsheetml/2006/main" count="2712" uniqueCount="1510">
  <si>
    <t>编号</t>
  </si>
  <si>
    <t>化合物名称</t>
  </si>
  <si>
    <t>英文名称</t>
  </si>
  <si>
    <r>
      <rPr>
        <b/>
        <sz val="22"/>
        <color rgb="FF2C2E2F"/>
        <rFont val="宋体"/>
        <charset val="134"/>
        <scheme val="minor"/>
      </rPr>
      <t>CAS</t>
    </r>
    <r>
      <rPr>
        <b/>
        <sz val="22"/>
        <rFont val="宋体"/>
        <charset val="134"/>
        <scheme val="minor"/>
      </rPr>
      <t>号</t>
    </r>
  </si>
  <si>
    <t>分子量</t>
  </si>
  <si>
    <r>
      <rPr>
        <b/>
        <sz val="22"/>
        <rFont val="宋体"/>
        <charset val="134"/>
      </rPr>
      <t>分子式</t>
    </r>
  </si>
  <si>
    <r>
      <rPr>
        <b/>
        <sz val="22"/>
        <color rgb="FF2C2E2F"/>
        <rFont val="宋体"/>
        <charset val="134"/>
        <scheme val="minor"/>
      </rPr>
      <t>2D</t>
    </r>
    <r>
      <rPr>
        <b/>
        <sz val="22"/>
        <rFont val="宋体"/>
        <charset val="134"/>
        <scheme val="minor"/>
      </rPr>
      <t>图</t>
    </r>
  </si>
  <si>
    <t>化合物分类</t>
  </si>
  <si>
    <t>SMILES</t>
  </si>
  <si>
    <t>InChI</t>
  </si>
  <si>
    <t>InChIKey</t>
  </si>
  <si>
    <t>药材种类</t>
  </si>
  <si>
    <t>YJ-001</t>
  </si>
  <si>
    <t>/</t>
  </si>
  <si>
    <t>1-p-coumaroyl-cinnamic acid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</si>
  <si>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</si>
  <si>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其他</t>
  </si>
  <si>
    <t>OC(/C=C/C1=CC=C(OC2=CC=C(/C=C/C(O)=O)C=C2)C=C1)=O</t>
  </si>
  <si>
    <t>InChI=1S/C18H14O5/c19-17(20)11-5-13-1-7-15(8-2-13)23-16-9-3-14(4-10-16)6-12-18(21)22/h1-12H,(H,19,20)(H,21,22)/b11-5+,12-6+</t>
  </si>
  <si>
    <t>ILNUBQRZEIITST-YDWXAUTNSA-N</t>
  </si>
  <si>
    <t>郁金</t>
  </si>
  <si>
    <t>YJ-002</t>
  </si>
  <si>
    <t>1-feruloyloxy-2-methoxycinnamic acid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</si>
  <si>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7</t>
    </r>
  </si>
  <si>
    <t>OC(/C=C/C1=CC(OC)=C(OC2=CC=C(/C=C/C(O)=O)C=C2OC)C=C1)=O</t>
  </si>
  <si>
    <t>InChI=1S/C20H18O7/c1-25-17-11-13(5-9-19(21)22)3-7-15(17)27-16-8-4-14(6-10-20(23)24)12-18(16)26-2/h3-12H,1-2H3,(H,21,22)(H,23,24)/b9-5+,10-6+</t>
  </si>
  <si>
    <t>BRYJSPGJWTUCLS-NXZHAISVSA-N</t>
  </si>
  <si>
    <t>阿魏</t>
  </si>
  <si>
    <t>YJ-003</t>
  </si>
  <si>
    <t>1-feruloyloxy-cinnamic acid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</si>
  <si>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</si>
  <si>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OC(/C=C/C1=CC(OC)=C(OC2=CC=C(/C=C/C(O)=O)C=C2)C=C1)=O</t>
  </si>
  <si>
    <t>LIDBMKQHEFEVDP-YOYBCKCWSA-N</t>
  </si>
  <si>
    <t>YJ-004</t>
  </si>
  <si>
    <t xml:space="preserve"> 芳樟醇</t>
  </si>
  <si>
    <t>linalool</t>
  </si>
  <si>
    <t>78-70-6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</si>
  <si>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</si>
  <si>
    <t>萜类</t>
  </si>
  <si>
    <t>CC(C)=C1C2C(C(C)C)C(C)(C)C1C(C)C2</t>
  </si>
  <si>
    <t>InChI=1S/C10H16/c1-7(2)9-5-8(3)4-6-10(9,3)4/h5H,6H2,1-4H3/t8-,9+,10+/m1/s1</t>
  </si>
  <si>
    <t>LEPXBLXIMQIZNS-UHFFFAOYSA-N</t>
  </si>
  <si>
    <t>YJ-005</t>
  </si>
  <si>
    <t>柠檬烯</t>
  </si>
  <si>
    <t>limonene</t>
  </si>
  <si>
    <t>138-86-3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</si>
  <si>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</si>
  <si>
    <t>C=C(C)C1CC=C(C)C1</t>
  </si>
  <si>
    <t>YJ-006</t>
  </si>
  <si>
    <t>Isobornylacetate</t>
  </si>
  <si>
    <t>79-92-5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</si>
  <si>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12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</si>
  <si>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挥发油</t>
  </si>
  <si>
    <t>CC1(C)C2CCC1(C)C(C)(C)C2</t>
  </si>
  <si>
    <t>YJ-007</t>
  </si>
  <si>
    <t>合成樟脑</t>
  </si>
  <si>
    <t>Camphor</t>
  </si>
  <si>
    <t>76-22-2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</si>
  <si>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</si>
  <si>
    <t>YJ-008</t>
  </si>
  <si>
    <t>莰烯</t>
  </si>
  <si>
    <t>Camphene</t>
  </si>
  <si>
    <t>CC1(C2CCC(C2)C1=C)C</t>
  </si>
  <si>
    <t>InChI=1S/C10H16/c1-10(2)8-4-5-9(6-8)7-3-9/h6H,3-5,7-8H2,1-2H3</t>
  </si>
  <si>
    <t>CRPUJAZIXJMDBK-UHFFFAOYSA-N</t>
  </si>
  <si>
    <t>YJ-009</t>
  </si>
  <si>
    <t>α-蒎烯</t>
  </si>
  <si>
    <t>α-pinene</t>
  </si>
  <si>
    <t>2437-95-8</t>
  </si>
  <si>
    <t>YJ-010</t>
  </si>
  <si>
    <t>7-hydroxy-5(10),6,8-cadinatriene-4-one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</si>
  <si>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</si>
  <si>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CC1=CC(O)=C(C(C)C)C2=C1CCC(C)C2=O</t>
  </si>
  <si>
    <t>InChI=1S/C15H20O2/c1-8(2)13-12(16)7-10(4)11-6-5-9(3)15(17)14(11)13/h7-9,16H,5-6H2,1-4H3</t>
  </si>
  <si>
    <t>OOONMFDDROOGTL-UHFFFAOYSA-N</t>
  </si>
  <si>
    <t>YJ-011</t>
  </si>
  <si>
    <t>Curmadione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</si>
  <si>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</si>
  <si>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CCC(CC1=CC/C(C(CC1C)=O)=C(C)\C)=O</t>
  </si>
  <si>
    <t>InChI=1S/C15H22O2/c1-5-13(16)9-12-6-7-14(10(2)3)15(17)8-11(12)4/h6,11H,5,7-9H2,1-4H3</t>
  </si>
  <si>
    <t>JXBMAOPQNNTXPM-UHFFFAOYSA-N</t>
  </si>
  <si>
    <t>YJ-012</t>
  </si>
  <si>
    <t>Curcumadionl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</si>
  <si>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</si>
  <si>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CC(CCC1=CC=C(C(C)(O)C)C(C=C1C)=O)=C</t>
  </si>
  <si>
    <t>InChI=1S/C16H22O2/c1-11(2)6-7-13-8-9-14(16(4,5)18)15(17)10-12(13)3/h8-10,18H,1,6-7H2,2-5H3</t>
  </si>
  <si>
    <t>NEPYTGBNBMNLCZ-UHFFFAOYSA-N</t>
  </si>
  <si>
    <t>YJ-013</t>
  </si>
  <si>
    <t>(5R,6R,7αR)-5-isopropenyl-3,6-dimethyl-6-vinyl-5,6,7,7α-tetrahydro-4H-benzofuran-2-one</t>
  </si>
  <si>
    <t>C=C[C@]([C@H](C(C)=C)CC1=C2C)(C)C[C@H]1OC2=O</t>
  </si>
  <si>
    <t>InChI=1S/C15H20O2/c1-6-15(5)8-13-11(7-12(15)9(2)3)10(4)14(16)17-13/h6,12-13H,1-2,7-8H2,3-5H3/t12-,13+,15+/m0/s1</t>
  </si>
  <si>
    <t>IEOHWPUTLCTSCQ-GZBFAFLISA-N</t>
  </si>
  <si>
    <t>YJ-014</t>
  </si>
  <si>
    <t>8-hydroxyisogermafurenolide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</si>
  <si>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</si>
  <si>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C=C[C@]([C@H](C(C)=C)CC1=C2C)(C)C[C@]1(O)OC2=O</t>
  </si>
  <si>
    <t>InChI=1S/C15H20O3/c1-6-14(5)8-15(17)12(7-11(14)9(2)3)10(4)13(16)18-15/h6,11,17H,1-2,7-8H2,3-5H3/t11-,14+,15-/m0/s1</t>
  </si>
  <si>
    <t>SZSKOUUYIBMAJD-GLQYFDAESA-N</t>
  </si>
  <si>
    <t>YJ-015</t>
  </si>
  <si>
    <t>β-elemenone</t>
  </si>
  <si>
    <t>20303-60-0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</si>
  <si>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</si>
  <si>
    <t>O=C1/C(=C(\C)/C)/C[C@@H](C(=C)C)[C@@](C=C)(C)C1</t>
  </si>
  <si>
    <t>InChI=1S/C15H22O/c1-7-15(6)9-14(16)12(10(2)3)8-13(15)11(4)5/h7,13H,1,4,8-9H2,2-3,5-6H3/t13-,15+/m0/s1</t>
  </si>
  <si>
    <t>ABLPGPHZENVRRH-UHFFFAOYSA-N </t>
  </si>
  <si>
    <t>YJ-016</t>
  </si>
  <si>
    <t>Cyperusol C</t>
  </si>
  <si>
    <t>682351-37-7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</si>
  <si>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</si>
  <si>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CC1=C2C[C@H]3C@@(O)CCC@@H[C@]3(C)C=C2NC1=O</t>
  </si>
  <si>
    <t>InChI=1S/C15H26O2/c1-9-5-4-6-10(14(2,3)19)12(17)7-15(9,4)13(18)8-11(9)16/h5,11,16H,4,6-8H2,1-3H3/t11-,15-/m1/s1</t>
  </si>
  <si>
    <t>KKMNIZPEJCNIBH-QLFBSQMISA-N </t>
  </si>
  <si>
    <t>YJ-017</t>
  </si>
  <si>
    <t>Eudesm-11-ene-4α,6α-diol</t>
  </si>
  <si>
    <t>C[C@@]12[C@]([C@@H](O)[C@H](C(C)=C)CC2)([H])[C@](C)(O)CCC1</t>
  </si>
  <si>
    <t>InChI=1S/C15H26O2/c1-10(2)11-6-9-14(3)7-5-8-15(4,17)13(14)12(11)16/h11-13,16-17H,1,5-9H2,2-4H3/t11-,12-,13+,14+,15+/m0/s1</t>
  </si>
  <si>
    <t>CCWMYNVZWDFDKI-VQJWOFKYSA-N</t>
  </si>
  <si>
    <t>YJ-018</t>
  </si>
  <si>
    <t>1β-hydroxyeudesma-4,11-dien-3-on</t>
  </si>
  <si>
    <t>C[C@@]12C(C[C@H](C(C)=C)CC2)=C(C)C(C[C@H]1O)=O</t>
  </si>
  <si>
    <t>InChI=1S/C15H22O2/c1-9(2)11-5-6-15(4)12(7-11)10(3)13(16)8-14(15)17/h11,14,17H,1,5-8H2,2-4H3/t11-,14-,15-/m1/s1</t>
  </si>
  <si>
    <t>MROVETGJOLYNJI-KCPJHIHWSA-N</t>
  </si>
  <si>
    <t>YJ-019</t>
  </si>
  <si>
    <t>1α,4β-dihydroxyeudesm-7(11)-en-8-one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</si>
  <si>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</si>
  <si>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C[C@]12[C@]([C@](O)(C)CC[C@@H]1O)([H])C/C(C(C2)=O)=C(C)\C</t>
  </si>
  <si>
    <t>InChI=1S/C15H24O3/c1-9(2)10-7-12-14(3,8-11(10)16)13(17)5-6-15(12,4)18/h12-13,17-18H,5-8H2,1-4H3/t12-,13-,14-,15-/m0/s1</t>
  </si>
  <si>
    <t>KHFSPJXTNDFGFT-AJNGGQMLSA-N</t>
  </si>
  <si>
    <t>YJ-020</t>
  </si>
  <si>
    <t>Phaeusmane A</t>
  </si>
  <si>
    <t>1450890-27-3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</si>
  <si>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</si>
  <si>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CC@H1CC/C=C(\CC@@2(C(=C(C(=O)O2)C)CC1=O)C)/C</t>
  </si>
  <si>
    <t>InChI=1S/C15H20O4/c1-9-5-4-6-10(2)13(16)7-12-11(3)14(17)19-15(12,18)8-9/h5,10,18H,4,6-8H2,1-3H3/b9-5-/t10-,15+/m0/s1</t>
  </si>
  <si>
    <t>SCOXWKWLFRIELY-LPBQMQTMSA-N</t>
  </si>
  <si>
    <t>YJ-021</t>
  </si>
  <si>
    <t>Phaeusmane B</t>
  </si>
  <si>
    <t>1450890-28-4</t>
  </si>
  <si>
    <t>CC1CCC=C(CC2(C(=C(C(=O)O2)C)CC1=O)C</t>
  </si>
  <si>
    <t>InChI=1S/C15H20O3/c1-10-5-4-6-11(2)9-15-13(8-7-10)12(3)14(16)18-15/h6-7,15H,4-5,8-9H2,1-3H3/b10-7+,11-6+</t>
  </si>
  <si>
    <t>RNKGNLZCXUOTKL-NXAIOARDSA-N</t>
  </si>
  <si>
    <t>YJ-022</t>
  </si>
  <si>
    <t>Phaeusmane C</t>
  </si>
  <si>
    <t>1450839-79-8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</si>
  <si>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</si>
  <si>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CC1=C2C=C(C(C)(C)O)C(CC3=C2C(CC1=O)C(C)(C)O)C3</t>
  </si>
  <si>
    <t>InChI=1S/C15H20O4/c1-8-9-5-10(14(2,3)19)12(17)7-15(9,4)13(18)6-11(8)16/h5,13-14,17,19H,4,6-7H2,1-3H3</t>
  </si>
  <si>
    <t>YJ-023</t>
  </si>
  <si>
    <t>Phaeusmane 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</si>
  <si>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</si>
  <si>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C[C@@]12C(C=C(C(C)(O)C)C(C2)=O)=C(C)[C@H](O)C[C@H]1O</t>
  </si>
  <si>
    <t>InChI=1S/C15H22O4/c1-8-9-5-10(14(2,3)19)12(17)7-15(9,4)13(18)6-11(8)16/h5,11,13,16,18-19H,6-7H2,1-4H3/t11-,13-,15-/m1/s1</t>
  </si>
  <si>
    <t>MPZOPKJRFZGWNN-UXIGCNINSA-N</t>
  </si>
  <si>
    <t>YJ-024</t>
  </si>
  <si>
    <t>Phaeusmane 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</si>
  <si>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</si>
  <si>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C[C@@]12C(C=C(C(C)(O)C)C(C2)=O)=C(C)CC[C@H]1O</t>
  </si>
  <si>
    <t>InChI=1S/C15H22O3/c1-9-5-6-13(17)15(4)8-12(16)11(7-10(9)15)14(2,3)18/h7,13,17-18H,5-6,8H2,1-4H3/t13-,15-/m1/s1</t>
  </si>
  <si>
    <t>VZOHTQWAWQNEKN-UKRRQHHQSA-N</t>
  </si>
  <si>
    <t>YJ-025</t>
  </si>
  <si>
    <t>1-hydroxyeudesma-4(14),7(11)-dien-8-one</t>
  </si>
  <si>
    <t>O[C@H](CC1)[C@@]2(C)[C@](C/C(C(C2)=O)=C(C)/C)([H])C1=C</t>
  </si>
  <si>
    <t>InChI=1S/C15H22O2/c1-9(2)11-7-12-10(3)5-6-14(17)15(12,4)8-13(11)16/h12,14,17H,3,5-8H2,1-2,4H3/t12-,14+,15+/m0/s1</t>
  </si>
  <si>
    <t>RNPATHMVDZZOLZ-NWANDNLSSA-N</t>
  </si>
  <si>
    <t>YJ-026</t>
  </si>
  <si>
    <t>1-hydroxyeudesma-3,7(11)-dien-8-one</t>
  </si>
  <si>
    <t>O[C@H]1[C@@]2(C)[C@](C/C(C(C2)=O)=C(C)/C)([H])C(C)=CC1</t>
  </si>
  <si>
    <t>InChI=1S/C15H22O2/c1-9(2)11-7-12-10(3)5-6-14(17)15(12,4)8-13(11)16/h5,12,14,17H,6-8H2,1-4H3/t12-,14+,15+/m0/s1</t>
  </si>
  <si>
    <t>PYHXKVYCZAIDHI-NWANDNLSSA-N</t>
  </si>
  <si>
    <t>YJ-027</t>
  </si>
  <si>
    <t>9-hydroxyeudesma-3,7(11)-dien-6-one</t>
  </si>
  <si>
    <t>C[C@@]12[C@@](C(/C(C[C@@H]2O)=C(C)/C)=O)([H])C(C)=CCC1</t>
  </si>
  <si>
    <t>InChI=1S/C15H22O2/c1-9(2)11-8-12(16)15(4)7-5-6-10(3)13(15)14(11)17/h6,12-13,16H,5,7-8H2,1-4H3/t12-,13-,15+/m0/s1</t>
  </si>
  <si>
    <t>FGKDIQCBPONYHK-KCQAQPDRSA-N</t>
  </si>
  <si>
    <t>YJ-028</t>
  </si>
  <si>
    <t>Phaeusmane H</t>
  </si>
  <si>
    <t>1450890-29-5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</si>
  <si>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NO</t>
    </r>
    <r>
      <rPr>
        <vertAlign val="subscript"/>
        <sz val="22"/>
        <color theme="1"/>
        <rFont val="Times New Roman"/>
        <charset val="134"/>
      </rPr>
      <t>3</t>
    </r>
  </si>
  <si>
    <t>O=C1C(C)=C2C[C@]3([H])[C@@]([C@H](O)CC[C@]3(C)O)(C)C=C2N1</t>
  </si>
  <si>
    <t>InChI=1S/C15H21NO3/c1-8-9-6-11-14(2,7-10(9)16-13(8)18)12(17)4-5-15(11,3)19/h7,11-12,17,19H,4-6H2,1-3H3,(H,16,18)/t11-,12-,14-,15+/m1/s1</t>
  </si>
  <si>
    <t>KKMNIZPEJCNIBH-GBOPCIDUSA-N</t>
  </si>
  <si>
    <t>YJ-029</t>
  </si>
  <si>
    <t>Phaeusmane G</t>
  </si>
  <si>
    <t>1637251-87-6</t>
  </si>
  <si>
    <t>O=C1C(C)=C2C[C@]3([H])[C@@]([C@H](O)CC[C@@]3(C)O)(C)C=C2O1</t>
  </si>
  <si>
    <t>InChI=1S/C15H20O4/c1-8-9-6-11-14(2,7-10(9)19-13(8)17)12(16)4-5-15(11,3)18/h7,11-12,16,18H,4-6H2,1-3H3/t11-,12-,14-,15-/m1/s1</t>
  </si>
  <si>
    <t>HJSBLJSUUUMNTF-QHSBEEBCSA-N</t>
  </si>
  <si>
    <t>YJ-030</t>
  </si>
  <si>
    <t>Phaeusmane F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</si>
  <si>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</si>
  <si>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O=C1C(C)=C2C[C@]3([H])[C@@](C(CC[C@@]3(C)O)=O)(C)C[C@]2(O)O1</t>
  </si>
  <si>
    <t>InChI=1S/C15H20O5/c1-8-9-6-10-13(2,7-15(9,19)20-12(8)17)11(16)4-5-14(10,3)18/h10,18-19H,4-7H2,1-3H3/t10-,13-,14-,15+/m1/s1</t>
  </si>
  <si>
    <t>WOUOHRGMGFVELV-QZKOUSHUSA-N</t>
  </si>
  <si>
    <t>YJ-031</t>
  </si>
  <si>
    <t>Neolitamone A</t>
  </si>
  <si>
    <t>CC1=C2C[C@]3([H])[C@@]([C@H](O)CCC3=C)(C)C[C@@](O)2OC1=O</t>
  </si>
  <si>
    <t>InChI=1S/C15H20O4/c1-8-4-5-12(16)14(3)7-15(18)11(6-10(8)14)9(2)13(17)19-15/h10,12,16,18H,1,4-7H2,2-3H3/t10-,12+,14+,15-/m0/s1</t>
  </si>
  <si>
    <t>WSGUEAHXLYQKIH-BTQDYEIMSA-N</t>
  </si>
  <si>
    <t>YJ-032</t>
  </si>
  <si>
    <t>1β,8β-dihydroxyeudesma-4(15),7(11)-dien-8α,12-olide</t>
  </si>
  <si>
    <t>YJ-033</t>
  </si>
  <si>
    <t>(7Z)-1β,4α-dihydroxy-5α,8β(H)-eudesm-7(11)-en-8,12-olide</t>
  </si>
  <si>
    <t>CC1=C2C[C@]3([H])[C@@]([C@H](O)CC[C@@]3(C)O)(C)C[C@@]([H])2OC1=O</t>
  </si>
  <si>
    <t>InChI=1S/C15H22O4/c1-8-9-6-11-14(2,7-10(9)19-13(8)17)12(16)4-5-15(11,3)18/h10-12,16,18H,4-7H2,1-3H3/t10-,11+,12+,14+,15+/m0/s1</t>
  </si>
  <si>
    <t>BCMMNIMNKUKKCI-PGKPSXLWSA-N</t>
  </si>
  <si>
    <t>YJ-034</t>
  </si>
  <si>
    <t>(7Z)-1β,4β-dihydroxy-5α,8β(H)-eudesm-7(11)-en-8,12-olide</t>
  </si>
  <si>
    <t>CC1=C2C[C@]3([H])[C@@]([C@H](O)CC[C@@]3(O)C)(C)C[C@@]([H])2OC1=O</t>
  </si>
  <si>
    <t>InChI=1S/C15H22O4/c1-8-9-6-11-14(2,7-10(9)19-13(8)17)12(16)4-5-15(11,3)18/h10-12,16,18H,4-7H2,1-3H3/t10-,11+,12+,14+,15-/m0/s1</t>
  </si>
  <si>
    <t>BCMMNIMNKUKKCI-PRSHDEELSA-N</t>
  </si>
  <si>
    <t>YJ-035</t>
  </si>
  <si>
    <t>Chlomultin B</t>
  </si>
  <si>
    <t>1253208-25-1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</si>
  <si>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</si>
  <si>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Cc1coc2CC3(C)C(O)CC=C(C)C3C(=O)c12</t>
  </si>
  <si>
    <t>InChI=1S/C15H18O3/c1-8-4-5-11(16)15(3)6-10-12(9(2)7-18-10)14(17)13(8)15/h4,7,11,13,16H,5-6H2,1-3H3</t>
  </si>
  <si>
    <t>JYWURVVLRXXLFU-UHFFFAOYSA-N </t>
  </si>
  <si>
    <t>YJ-036</t>
  </si>
  <si>
    <t>Myrrhterpenoid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</si>
  <si>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</si>
  <si>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CC1=COC2=C1C([C@@]3([H])C(CC[C@H](O)[C@@]3(C)C2)=O)=O</t>
  </si>
  <si>
    <t>InChI=1S/C14H16O4/c1-7-6-18-9-5-14(2)10(16)4-3-8(15)12(14)13(17)11(7)9/h6,10,12,16H,3-5H2,1-2H3/t10-,12+,14+/m0/s1</t>
  </si>
  <si>
    <t>AQAKGOQRPAPNEC-ZKYQVNSYSA-N</t>
  </si>
  <si>
    <t>YJ-037</t>
  </si>
  <si>
    <t>1β,8β-dihydroxyeudesma-3,7(11)-dien-8α,12-olid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</si>
  <si>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</si>
  <si>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C[C@@]12[C@](CC([C@]3(O)C2)=CC(O3)=O)([H])C(C)=CC[C@H]1O</t>
  </si>
  <si>
    <t>InChI=1S/C14H18O4/c1-8-3-4-11(15)13(2)7-14(17)9(5-10(8)13)6-12(16)18-14/h3,6,10-11,15,17H,4-5,7H2,1-2H3/t10-,11+,13+,14-/m0/s1</t>
  </si>
  <si>
    <t>ULPDQZYCZSOSDY-UNJBNNCHSA-N</t>
  </si>
  <si>
    <t>YJ-038</t>
  </si>
  <si>
    <t>1β,8β-dihydroxyeudesma-4,7(11)-dien-8α,12-olide</t>
  </si>
  <si>
    <t>C[C@@]12C(CC([C@]3(O)C2)=C(C)C(O3)=O)=C(CC[C@H]1O)C</t>
  </si>
  <si>
    <t>InChI=1S/C15H20O4/c1-8-4-5-12(16)14(3)7-15(18)11(6-10(8)14)9(2)13(17)19-15/h12,16,18H,4-7H2,1-3H3/t12-,14-,15+/m1/s1</t>
  </si>
  <si>
    <t>UGCMUIHTLXTBJO-YUELXQCFSA-N</t>
  </si>
  <si>
    <t>YJ-039</t>
  </si>
  <si>
    <t>Germacrene D</t>
  </si>
  <si>
    <t>23986-74-5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</si>
  <si>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</si>
  <si>
    <t>C=C1/C=C/C(C(C)C)CC/C(C)=C\CC1</t>
  </si>
  <si>
    <t>InChI=1S/C15H24/c1-12(2)15-10-8-13(3)6-5-7-14(4)9-11-15/h7-8,10,12,15H,3,5-6,9,11H2,1-2,4H3/b10-8-,14-7-/t15-/m0/s1</t>
  </si>
  <si>
    <t>GAIBLDCXCZKKJE-QRYCCKSOSA-N </t>
  </si>
  <si>
    <t>YJ-040</t>
  </si>
  <si>
    <t>(4S,5S)-(+)-吉马酮 4,5-环氧化物</t>
  </si>
  <si>
    <t>(4S,5S)-germacrone-4,5-epoxide</t>
  </si>
  <si>
    <t>92691-35-5</t>
  </si>
  <si>
    <t>CC1=CCCC2(C(O2)CC(=C(C)C)C(=O)C1)C</t>
  </si>
  <si>
    <t>InChI=1S/C15H22O2/c1-10(2)12-9-14-15(4,17-14)7-5-6-11(3)8-13(12)16/h5,6,8,9,12-13H,7H2,1-4H3/t8-,9+,12+,13-,15+/m1/s1</t>
  </si>
  <si>
    <t>DWGVRYKQVZGSIB-NFAWXSAZSA-N </t>
  </si>
  <si>
    <t>YJ-041</t>
  </si>
  <si>
    <t>(1S,10S),(4S,5S)-germacrone-1(10),4-diepoxide</t>
  </si>
  <si>
    <t>70629-66-2</t>
  </si>
  <si>
    <t>C/C(C)=C(C[C@H]1O[C@@](C)1CC[C@H](O2)[C@]2(C)C3)\C3=O</t>
  </si>
  <si>
    <t>InChI=1S/C15H22O3/c1-9(2)10-7-13-14(3,18-13)6-5-12-15(4,17-12)8-11(10)16/h12-13H,5-8H2,1-4H3/t12-,13+,14+,15-/m0/s1</t>
  </si>
  <si>
    <t>GTHJHHZMCSHKDZ-YJNKXOJESA-N</t>
  </si>
  <si>
    <t>YJ-042</t>
  </si>
  <si>
    <t>3,4-epoxy-6,9-germacranedione</t>
  </si>
  <si>
    <t>C/C(C)=C(C[C@H]1O[C@@](C)1CC[C@@H]2O[C@](C)2C3)\C3=O</t>
  </si>
  <si>
    <t>YJ-043</t>
  </si>
  <si>
    <t>(1α,4β,5α,10β)1,104,5-diepoxy-7(11)-germacren-8-one</t>
  </si>
  <si>
    <t>CC([C@@H]1CC([C@@H](CC[C@@H](O2)[C@@]2(CC1=O)C)C)=O)C</t>
  </si>
  <si>
    <t>InChI=1S/C15H24O3/c1-9(2)11-7-12(16)10(3)5-6-14-15(4,18-14)8-13(11)17/h9-11,14H,5-8H2,1-4H3/t10-,11+,14-,15+/m1/s1</t>
  </si>
  <si>
    <t>QYYOHVOJFGDMRL-BVIHXZOGSA-N</t>
  </si>
  <si>
    <t>YJ-044</t>
  </si>
  <si>
    <t>4-表-莪术醇</t>
  </si>
  <si>
    <t>4-epi-curcumenol</t>
  </si>
  <si>
    <t>350602-21-0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</si>
  <si>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25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</si>
  <si>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CC1CCC2C13CC(=C(C)C)C(O3)(C=C2C)O</t>
  </si>
  <si>
    <t>InChI=1S/C15H22O2/c1-9(2)13-8-14-11(4)5-6-12(14)10(3)7-15(13,16)17-14/h7,11-12,16H,5-6,8H2,1-4H3/t11-,12+,14+,15-/m1/s1</t>
  </si>
  <si>
    <t>ISFMXVMWEWLJGJ-PAPYEOQZSA-N</t>
  </si>
  <si>
    <t>YJ-045</t>
  </si>
  <si>
    <t>Phaeocaulisin E</t>
  </si>
  <si>
    <t> 1443040-31-0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</si>
  <si>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23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</si>
  <si>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CC(=C1C[C@H]2C@@HC@@(C)O)C</t>
  </si>
  <si>
    <t>InChI=1S/C15H24O3/c1-9(2)10-7-12-11(5-6-14(12,3)17)15(4,18)8-13(10)16/h11-12,17-18H,5-8H2,1-4H3/t11-,12+,14+,15+/m1/s1</t>
  </si>
  <si>
    <t>TXIKNNOOLCGADE-DHMWGJHJSA-N</t>
  </si>
  <si>
    <t>YJ-046</t>
  </si>
  <si>
    <t>Phaeocaulisin D</t>
  </si>
  <si>
    <t>1443004-44-1</t>
  </si>
  <si>
    <t>CC1CCC=C(CC2=C(C(=C(CC1=O)C)C)C)C</t>
  </si>
  <si>
    <t>InChI=1S/C15H22O2/c1-10-5-4-6-11(2)9-14-13(8-7-10)12(3)15(16)17-14/h6-7,14H,4-5,8-9H2,1-3H3/b10-7+,11-6+</t>
  </si>
  <si>
    <t>SLGKCOCDZZQQLY-NXAIOARDSA-N </t>
  </si>
  <si>
    <t>YJ-047</t>
  </si>
  <si>
    <t>8,9-seco-4b-hydroxy-1a,5βH-7(11)-guaen-8,10-olide</t>
  </si>
  <si>
    <t>C/C(C)=C(C[C@]1([H])[C@](O)(C)CC[C@]([H])1C2(C)C)/C(O2)=O</t>
  </si>
  <si>
    <t>InChI=1S/C15H24O3/c1-9(2)10-8-12-11(6-7-15(12,5)17)14(3,4)18-13(10)16/h11-12,17H,6-8H2,1-5H3/t11-,12+,15+/m1/s1</t>
  </si>
  <si>
    <t>PJLSRZWITOHTEG-XUJVJEKNSA-N</t>
  </si>
  <si>
    <t>YJ-048</t>
  </si>
  <si>
    <t>Phaeocaulisin F</t>
  </si>
  <si>
    <t>O=C1/C(C[C@]2([H])[C@](O)(C)CC[C@@]2([H])C(C)=C1)=C(C)/C</t>
  </si>
  <si>
    <t>InChI=1S/C15H22O2/c1-9(2)12-8-13-11(5-6-15(13,4)17)10(3)7-14(12)16/h7,11,13,17H,5-6,8H2,1-4H3/t11-,13-,15-/m0/s1</t>
  </si>
  <si>
    <t>RHBOHEXDGUVIIY-WHOFXGATSA-N</t>
  </si>
  <si>
    <t>YJ-049</t>
  </si>
  <si>
    <t>Phaeocaulisin J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</si>
  <si>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13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</si>
  <si>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O[C@]12[C@@](CC([H])C(C=C2CC)=O)([H])[C@](O)(C)CC1</t>
  </si>
  <si>
    <t>InChI=1S/C13H20O3/c1-3-9-8-10(14)4-5-11-12(2,15)6-7-13(9,11)16/h8,11,15-16H,3-7H2,1-2H3/t11-,12+,13-/m1/s1</t>
  </si>
  <si>
    <t>DYVVQTLOARIPFB-FRRDWIJNSA-N</t>
  </si>
  <si>
    <t>YJ-050</t>
  </si>
  <si>
    <t>Phaeocaulisin G</t>
  </si>
  <si>
    <t>C[C@@]1(O)CC[C@]2([H])[C@@]1([H])CC(C3=CC2(O)C)=C(C)C(O3)=O</t>
  </si>
  <si>
    <t>InChI=1S/C15H20O4/c1-8-9-6-11-10(4-5-14(11,2)17)15(3,18)7-12(9)19-13(8)16/h7,10-11,17-18H,4-6H2,1-3H3/t10-,11-,14-,15?/m1/s1</t>
  </si>
  <si>
    <t>SPLDFKJIFZMZQH-MYHWVYRXSA-N</t>
  </si>
  <si>
    <t>YJ-051</t>
  </si>
  <si>
    <t>Phaeocaulisin H</t>
  </si>
  <si>
    <t>C[C@]([C@]1(O)[C@](C2)([H])[C@@](CC1)(O)C)(O)C=C3C2=C(C)C(O3)=O</t>
  </si>
  <si>
    <t>InChI=1S/C15H20O5/c1-8-9-6-11-13(2,17)4-5-15(11,19)14(3,18)7-10(9)20-12(8)16/h7,11,17-19H,4-6H2,1-3H3/t11-,13+,14-,15+/m0/s1</t>
  </si>
  <si>
    <t>HPNXJLIPUVXDNH-PMOUVXMZSA-N</t>
  </si>
  <si>
    <t>YJ-052</t>
  </si>
  <si>
    <t>Phaeocaulisin I</t>
  </si>
  <si>
    <t>1438899-53-6</t>
  </si>
  <si>
    <t>YJ-053</t>
  </si>
  <si>
    <t>(1R,4R,5S,10S)-zedoalactone B</t>
  </si>
  <si>
    <t>C[C@@]([C@@]1(O)[C@@](C2)([H])[C@](CC1)(O)C)(O)C=C3C2=C(C)C(O3)=O</t>
  </si>
  <si>
    <t>InChI=1S/C15H20O5/c1-8-9-6-11-13(2,17)4-5-15(11,19)14(3,18)7-10(9)20-12(8)16/h7,11,17-19H,4-6H2,1-3H3/t11-,13+,14-,15+/m1/s1</t>
  </si>
  <si>
    <t>HPNXJLIPUVXDNH-BEAPCOKYSA-N</t>
  </si>
  <si>
    <t>YJ-054</t>
  </si>
  <si>
    <t>Phaeocaulisin B</t>
  </si>
  <si>
    <t>1443004-42-9</t>
  </si>
  <si>
    <t>YJ-055</t>
  </si>
  <si>
    <t>Phaeocaulisin C</t>
  </si>
  <si>
    <t>C[C@@]([C@@]1([H])[C@@](C2)([H])[C@](CC1)(O)C)(O)C[C@]3([H])C2=C(C)C(O3)=O</t>
  </si>
  <si>
    <t>InChI=1S/C15H22O4/c1-8-9-6-11-10(4-5-14(11,2)17)15(3,18)7-12(9)19-13(8)16/h10-12,17-18H,4-7H2,1-3H3/t10-,11+,12-,14+,15-/m1/s1</t>
  </si>
  <si>
    <t>BQDXDGDOYPUUOD-FMKNKJFCSA-N</t>
  </si>
  <si>
    <t>YJ-056</t>
  </si>
  <si>
    <t>Phaeocaulisin A</t>
  </si>
  <si>
    <t>C[C@@]([C@]1(O2)[C@](C3)([H])[C@@](CC1)(O)C)(O)[C@H]2C4C3=C(C)C(O4)=O</t>
  </si>
  <si>
    <t>InChI=1S/C15H20O5/c1-7-8-6-9-13(2,17)4-5-15(9)14(3,18)11(20-15)10(8)19-12(7)16/h9-11,17-18H,4-6H2,1-3H3/t9-,10?,11+,13?,14+,15+/m0/s1</t>
  </si>
  <si>
    <t>WTFBCSSQDRUOSF-HVHWMHPPSA-N</t>
  </si>
  <si>
    <t>YJ-057</t>
  </si>
  <si>
    <t>1α,8α-epidioxy-4α-hydroxy-5αH-guai7(11),9-dien-12,8-olide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</si>
  <si>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</si>
  <si>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O=C1C(C)=C2C[C@@]3([H])[C@](C)(O)CC[C@@]3(OO4)C(C)=C[C@@]24O1</t>
  </si>
  <si>
    <t>InChI=1S/C15H18O5/c1-8-7-15-10(9(2)12(16)18-15)6-11-13(3,17)4-5-14(8,11)19-20-15/h7,11,17H,4-6H2,1-3H3/t11-,13+,14+,15-/m0/s1</t>
  </si>
  <si>
    <t>AKJVHPBIMFSEHU-MYPMTAMASA-N</t>
  </si>
  <si>
    <t>YJ-058</t>
  </si>
  <si>
    <t>(6R)-dehydroxysipandinolide</t>
  </si>
  <si>
    <t>CC(CC[C@H](/C=C/C1=C(COC1=O)C)C(C)=C)=O</t>
  </si>
  <si>
    <t>InChI=1S/C15H20O3/c1-10(2)13(6-5-12(4)16)7-8-14-11(3)9-18-15(14)17/h7-8,13H,1,5-6,9H2,2-4H3/b8-7+/t13-/m1/s1</t>
  </si>
  <si>
    <t>PIPVGWJYWLNXKC-SBDDDAINSA-N</t>
  </si>
  <si>
    <t>YJ-059</t>
  </si>
  <si>
    <t>Daucosterol</t>
  </si>
  <si>
    <t>O[C@@H]1C[C@]2(C)[C@@]3([C@@H](C(C)C)CC2)CC[C@@]1(O3)C</t>
  </si>
  <si>
    <t>InChI=1S/C15H26O2/c1-10(2)11-5-6-13(3)9-12(16)14(4)7-8-15(11,13)17-14/h10-12,16H,5-9H2,1-4H3/t11-,12-,13-,14+,15+/m1/s1</t>
  </si>
  <si>
    <t>VLIUMVVQGMLOJG-ZSAUSMIDSA-N</t>
  </si>
  <si>
    <t>YJ-060</t>
  </si>
  <si>
    <t>Zerumin A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</si>
  <si>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</si>
  <si>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C=C(O)C/C(C([H])=O)=C([H])/C[C@H]([C@](CCCC1(C)C)(C)[C@@]1([H])CC2)C2=C</t>
  </si>
  <si>
    <t>InChI=1S/C21H32O2/c1-15-7-10-19-20(3,4)11-6-12-21(19,5)18(15)9-8-17(14-22)13-16(2)23/h8,14,18-19,23H,1-2,6-7,9-13H2,3-5H3/b17-8-/t18-,19-,21+/m0/s1</t>
  </si>
  <si>
    <t>ZGBSNBYLEASUJA-LHIPSNLISA-N</t>
  </si>
  <si>
    <t>YJ-061</t>
  </si>
  <si>
    <t>姜花素D</t>
  </si>
  <si>
    <t>Coronarin D</t>
  </si>
  <si>
    <t>119188-37-3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</si>
  <si>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</si>
  <si>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CC1(C2C/C=C3C(OC(O)C\3)=O)C(CCC2=C)C(C)(CCC1)C</t>
  </si>
  <si>
    <t>InChI=1S/C20H30O3/c1-14(2)8-7-9-19(3,4)11-10-15(5)18-16(6)17(21)20(22)23-18/h8,15,18,21H,7,9-14H2,1-6H3/b8-7+/t15-,18+/m0/s1</t>
  </si>
  <si>
    <t>DYYYQLXAGIXUGM-JQFPLDQISA-N </t>
  </si>
  <si>
    <t>YJ-062</t>
  </si>
  <si>
    <t>5S,9S,10S-(-)-(E)-labda-8(17),11,13-trien-16,15-olide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</si>
  <si>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</si>
  <si>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CC(C)C(C)CCCC(C)C1CCC2C1(C)C=C3C=C4CC@HC(C)CCCC(C)C</t>
  </si>
  <si>
    <t>InChI=1S/C29H50O/c1-20(2)10-9-14-29(8,19-30)21-11-15-27(6)22-12-16-28(7)23-13-17-26(5)24-18-25(4)20-21-22-23-24-25-26-27-28-29/h10,20-30H,7-19H2,1-6H3/t20-,21+,22+,23-,24+,25-,26+,27-,28+,29-/m1/s1</t>
  </si>
  <si>
    <t>OJOMZANEUGASBB-HEHNFKLWSA-N </t>
  </si>
  <si>
    <t>YJ-063</t>
  </si>
  <si>
    <t>β-谷甾醇</t>
  </si>
  <si>
    <t>β-sitosterol</t>
  </si>
  <si>
    <t>83-46-5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</si>
  <si>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50</t>
    </r>
    <r>
      <rPr>
        <sz val="22"/>
        <color theme="1"/>
        <rFont val="Times New Roman"/>
        <charset val="134"/>
      </rPr>
      <t>O</t>
    </r>
  </si>
  <si>
    <t>甾体</t>
  </si>
  <si>
    <t>O[C@@H]1CC2=CC[C@@]([C@@]3([H])[C@@]2(C)CC1)([H])[C@@]4([H])[C@@](CC3)(C)[C@]([C@@H](CC[C@@H](CC)C(C)C)C)([H])CC4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</si>
  <si>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</si>
  <si>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</si>
  <si>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YJ-064</t>
  </si>
  <si>
    <t>Mangdesisterol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</si>
  <si>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33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56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</si>
  <si>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O[C@@H]1C[C@@]2(C)[C@@](CC1)(C)[C@]3(C)C([C@@]4(C)[C@@](CC3=O)(C)[C@]([C@H](C)CC[C@H](CC)C(C)C)(C)CC4)=CC2</t>
  </si>
  <si>
    <t>InChI=1S/C33H56O2/c1-11-24(22(2)3)13-12-23(4)29(6)18-19-30(7)26-15-16-28(5)20-25(34)14-17-31(28,8)33(26,10)27(35)21-32(29,30)9/h15,22-25,34H,11-14,16-21H2,1-10H3/t23-,24+,25+,28+,29-,30+,31+,32-,33-/m1/s1</t>
  </si>
  <si>
    <t>NSRWFNSAEFWQJP-FPMDSAITSA-N</t>
  </si>
  <si>
    <t>YJ-065</t>
  </si>
  <si>
    <t>Wenyujinoside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</si>
  <si>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23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8</t>
    </r>
  </si>
  <si>
    <t>糖苷类</t>
  </si>
  <si>
    <t>C=C(C1=CC=CC=C1)OCC2=CC=CC=C2O[C@H]3[C@H](O)[C@@H](O)[C@H](O)[C@@H](COC(C)=O)O3</t>
  </si>
  <si>
    <t>InChI=1S/C23H26O8/c1-14(16-8-4-3-5-9-16)28-12-17-10-6-7-11-18(17)30-23-22(27)21(26)20(25)19(31-23)13-29-15(2)24/h3-11,19-23,25-27H,1,12-13H2,2H3/t19-,20-,21+,22-,23-/m1/s1</t>
  </si>
  <si>
    <t>WEDWOCYAPFBMLG-XNBWIAOKSA-N</t>
  </si>
  <si>
    <t>YJ-066</t>
  </si>
  <si>
    <t>橙黄胡椒酰胺乙酸酯</t>
  </si>
  <si>
    <t>Aurantiamide</t>
  </si>
  <si>
    <t>58115-31-4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</si>
  <si>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N</t>
    </r>
    <r>
      <rPr>
        <vertAlign val="subscript"/>
        <sz val="22"/>
        <color theme="1"/>
        <rFont val="Times New Roman"/>
        <charset val="134"/>
      </rPr>
      <t>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</si>
  <si>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CC1(C)C2CCC3(C)C4=C(CCC3C2C5C1C(CC5)C(O)C(C)C)C(O)CC6C4(C)C(CCC6(C)C)O[C@@H]7OC@HC@@HC@H[C@H]7O</t>
  </si>
  <si>
    <t>InChI=1S/C35H60O6/c1-20(2)31-17-19(37)16-36-35(9)18-30(8)15-29(7)13-27(5)14-28(6)12-26(4)11-25(3)10-24(34(40)41)33(39)43-32-23(38)22(21)29(35)42-32/h11,20-24,26-32,36-37H,10,12-18H2,1-9H3/t20-,21+,22+,23-,24+,26+,27+,28+,29+,30+,31+,32+,33-,34+,35-/m1/s1</t>
  </si>
  <si>
    <t>KSVKECXWDNCRTM-WCSIJFPASA-N</t>
  </si>
  <si>
    <t>YJ-067</t>
  </si>
  <si>
    <t>褐煤酸</t>
  </si>
  <si>
    <t>Octacosanoic acid</t>
  </si>
  <si>
    <t>506-48-9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</si>
  <si>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56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</si>
  <si>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脂肪酸</t>
  </si>
  <si>
    <t>C(O)(=O)CCCCCCCCCCCCCCCCCCCCCCCCCCC</t>
  </si>
  <si>
    <t>InChI=1S/C28H56O2/c1-2-3-4-5-6-7-8-9-10-11-12-13-14-15-16-17-18-19-20-21-22-23-24-25-26-27-28(29)30/h2-27H2,1H3,(H,29,30)</t>
  </si>
  <si>
    <t>UTOPWMOLSKOLTQ-UHFFFAOYSA-N</t>
  </si>
  <si>
    <t>YJ-068</t>
  </si>
  <si>
    <t>莪术二酮</t>
  </si>
  <si>
    <t>Curdione</t>
  </si>
  <si>
    <t>13657-68-6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</si>
  <si>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</si>
  <si>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CC1CCC=C(CC(=O)C(CC1=O)C(C)C)C</t>
  </si>
  <si>
    <t>InChI=1S/C15H24O2/c1-10(2)13-9-14(16)12(4)7-5-6-11(3)8-15(13)17/h6,10,12-13H,5,7-9H2,1-4H3/b11-6-/t12-,13+/m0/s1</t>
  </si>
  <si>
    <t>KDPFMRXIVDLQKX-NHFJXKHHSA-N</t>
  </si>
  <si>
    <t>YJ-069</t>
  </si>
  <si>
    <t>新莪术二酮</t>
  </si>
  <si>
    <t>Neocurdione</t>
  </si>
  <si>
    <t>108944-67-8</t>
  </si>
  <si>
    <t>KDPFMRXIVDLQKX-BLJGWETHSA-N</t>
  </si>
  <si>
    <t>YJ-070</t>
  </si>
  <si>
    <t>吉马酮</t>
  </si>
  <si>
    <t>Germacrone</t>
  </si>
  <si>
    <t>6902-91-6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</si>
  <si>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</si>
  <si>
    <t>InChI=1S/C15H22O/c1-10(2)13-9-14(16)12(4)7-5-6-11(3)8-15(13)17/h6,10,12-13H,5,7-9H2,1-4H3/b11-6-/t12-,13+/m0/s1</t>
  </si>
  <si>
    <t>KDPFMRXIVDLQKX-NHFJXKHHSA-N </t>
  </si>
  <si>
    <t>YJ-071</t>
  </si>
  <si>
    <t>去氢莪术二酮</t>
  </si>
  <si>
    <t>Dehydrocurdione</t>
  </si>
  <si>
    <t>38230-32-9</t>
  </si>
  <si>
    <t>InChI=1S/C15H20O2/c1-10(2)13-9-14(16)12(4)7-5-6-11(3)8-15(13)17/h6,10,12-13H,5,7-9H2,1-4H3/b11-6-/t12-,13+/m0/s1</t>
  </si>
  <si>
    <t>ZYPUZCWWTYIGFV-BCMYLCSRSA-N </t>
  </si>
  <si>
    <t>YJ-072</t>
  </si>
  <si>
    <t>(4s,5s)-(+)-Germacrone4,5-epoxide</t>
  </si>
  <si>
    <t>DWGVRYKQVZGSIB-NCKTXVJMSA-N </t>
  </si>
  <si>
    <t>YJ-073</t>
  </si>
  <si>
    <t>(1R,10R)-epoxy-(-)-1,10-dihydrocurdione</t>
  </si>
  <si>
    <t>O=C1[C@@H](C(C)C)CC([C@@H](C)CC[C@H](O2)[C@@]2(C)C1)=O</t>
  </si>
  <si>
    <t>InChI=1S/C15H24O3/c1-9(2)11-7-12(16)10(3)5-6-14-15(4,18-14)8-13(11)17/h9-11,14H,5-8H2,1-4H3/t10-,11+,14-,15+/m0/s1</t>
  </si>
  <si>
    <t>QYYOHVOJFGDMRL-IDTSFGKNSA-N</t>
  </si>
  <si>
    <t>YJ-074</t>
  </si>
  <si>
    <t>(1s,10s).(4s,5s)-Germacrone1(10),4-diepoxide</t>
  </si>
  <si>
    <t>C[C@]([C@H]1C/C2=C(C)\C)(O1)CC[C@H](O3)[C@@]3(C)CC2=O</t>
  </si>
  <si>
    <t>InChI=1S/C15H22O3/c1-9(2)10-7-13-14(3,18-13)6-5-12-15(4,17-12)8-11(10)16/h12-13H,5-8H2,1-4H3/t12-,13+,14-,15+/m0/s1</t>
  </si>
  <si>
    <t>GTHJHHZMCSHKDZ-LJISPDSOSA-N</t>
  </si>
  <si>
    <t>YJ-075</t>
  </si>
  <si>
    <t>Germacron-13-al</t>
  </si>
  <si>
    <t>O=C1/C(C/C=C(C)/CC/C=C(C)/C1)=C(C)/C=O</t>
  </si>
  <si>
    <t>InChI=1S/C15H20O2/c1-11-5-4-6-12(2)9-15(17)14(8-7-11)13(3)10-16/h6-7,10H,4-5,8-9H2,1-3H3/b11-7+,12-6+,14-13+</t>
  </si>
  <si>
    <t>QYFIJPMUVNMVMC-UPXYLJBOSA-N</t>
  </si>
  <si>
    <t>YJ-076</t>
  </si>
  <si>
    <t>13-羟基吉马酮</t>
  </si>
  <si>
    <t>13-Hydroxygermacrone</t>
  </si>
  <si>
    <t>103994-29-2</t>
  </si>
  <si>
    <t>OYONKNQJEXRUQZ-UPXYLJBOSA-N</t>
  </si>
  <si>
    <t>YJ-077</t>
  </si>
  <si>
    <t>莪术呋喃二烯</t>
  </si>
  <si>
    <t>Furanodiene</t>
  </si>
  <si>
    <t>19912-61-9</t>
  </si>
  <si>
    <t>CC1=C[C@H]2C@HCCC@(O1)C2</t>
  </si>
  <si>
    <t>InChI=1S/C15H20O/c1-10-6-8-15(5)12(11(2)3)7-9-14(15)13(10)4/h6,11-12,14H,4,7-9H2,1-3H3/t12-,14+,15-/m0/s1</t>
  </si>
  <si>
    <t>VMDXHYHOJPKFEK-IAVOFVOCSA-N</t>
  </si>
  <si>
    <t>YJ-078</t>
  </si>
  <si>
    <t>Glechomanolide</t>
  </si>
  <si>
    <t>38146-68-8</t>
  </si>
  <si>
    <t>C/C/1=C\CC2=C(C(=O)OC2C/C(=C/CC1)/C)C</t>
  </si>
  <si>
    <t>InChI=1S/C15H20O2/c1-10-5-4-6-11(2)9-14-13(8-7-10)12(3)15(16)17-14/h6-7,14H,4-5,8-9H2,1-3H3/b10-7+,11-6+</t>
  </si>
  <si>
    <t>SLGKCOCDZZQQLY-NXAIOARDSA-N</t>
  </si>
  <si>
    <t>YJ-079</t>
  </si>
  <si>
    <t>Aeruginolactone</t>
  </si>
  <si>
    <t>1005208-88-7</t>
  </si>
  <si>
    <t>CC1=CCC2=C(C(=O)OC2(CC(=CCC1)C)O)C</t>
  </si>
  <si>
    <t>InChI=1S/C15H20O3/c1-10-5-4-6-11(2)9-15(17)13(8-7-10)12(3)14(16)18-15/h6-7,17H,4-5,8-9H2,1-3H3/b10-7+,11-6+</t>
  </si>
  <si>
    <t>YJ-080</t>
  </si>
  <si>
    <t>Furanogermenone</t>
  </si>
  <si>
    <t>81678-18-4</t>
  </si>
  <si>
    <t>C[C@H]1CCC=C(C)CC2=C(CC1=O)C(C)=CO2</t>
  </si>
  <si>
    <t>InChI=1S/C15H20O2/c1-10-5-4-6-11(2)14(16)8-13-12(3)9-17-15(13)7-10/h5,9,11H,4,6-8H2,1-3H3/b10-5-/t11-/m0/s1</t>
  </si>
  <si>
    <t>ZLESWHXADLWJPV-VQNWOSHQSA-N</t>
  </si>
  <si>
    <t>YJ-081</t>
  </si>
  <si>
    <t>莪术呋喃二烯酮</t>
  </si>
  <si>
    <t>Furanodienone</t>
  </si>
  <si>
    <t>24268-41-5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</si>
  <si>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</si>
  <si>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COC1=CC=C(/C=C/C(=O)CC(=O)/C=C/C2=CC=C(O)C=C2)C=C1OC</t>
  </si>
  <si>
    <t>InChI=1S/C22H22O5/c1-27-21-13-16(7-11-20(21)25)5-9-18(23)15-19(24)10-6-17-8-12-22(26)14-17/h5-14,25H,15H2,1-2H3/b9-5+,10-6+</t>
  </si>
  <si>
    <t>YJ-082</t>
  </si>
  <si>
    <t>Zederone</t>
  </si>
  <si>
    <t>7727-79-9</t>
  </si>
  <si>
    <t>C/C1=C\CC[C@](C)(O2)[C@@H]2C(C(C(C)=CO3)=C3C1)=O</t>
  </si>
  <si>
    <t>XVOHELPNOXGRBQ-NXAIOARDSA-N</t>
  </si>
  <si>
    <t>YJ-083</t>
  </si>
  <si>
    <t>Wenjine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</si>
  <si>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</si>
  <si>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CC1(C)/C2=C/[C@@H]3[C@@](C)(O3)CC[C@H](O4)[C@@]4(C)C[C@]2(O)OO1</t>
  </si>
  <si>
    <t>InChI=1S/C15H22O5/c1-12(2)9-7-11-13(3,18-11)6-5-10-14(4,17-10)8-15(9,16)20-19-12/h7,10-11,16H,5-6,8H2,1-4H3/b9-7-/t10-,11+,13-,14+,15-/m0/s1</t>
  </si>
  <si>
    <t>KQFWIVNLLMSUTP-LDYQCGSLSA-N</t>
  </si>
  <si>
    <t>YJ-084</t>
  </si>
  <si>
    <t>Curdionolide A</t>
  </si>
  <si>
    <t>1190225-67-2</t>
  </si>
  <si>
    <t>CC@H1CC/C=C(\CC@@2(C(=C(C(=O)O2)C)CC1=O)O)/C</t>
  </si>
  <si>
    <t>SCOXWKWLFRIELY-LPBQMQTMSA-N </t>
  </si>
  <si>
    <t>YJ-085</t>
  </si>
  <si>
    <t>Curdionolide B</t>
  </si>
  <si>
    <t>1190225-68-3</t>
  </si>
  <si>
    <t>RNKGNLZCXUOTKL-NXAIOARDSA-N </t>
  </si>
  <si>
    <t>YJ-086</t>
  </si>
  <si>
    <t>Curdionolide C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</si>
  <si>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NO</t>
    </r>
    <r>
      <rPr>
        <vertAlign val="subscript"/>
        <sz val="22"/>
        <color theme="1"/>
        <rFont val="Times New Roman"/>
        <charset val="134"/>
      </rPr>
      <t>2</t>
    </r>
  </si>
  <si>
    <t>C[C@H](C(C1)=O)CC/C=C(C)/C[C@]2([H])C1=C(C)C(N2)=O</t>
  </si>
  <si>
    <t>InChI=1S/C15H21NO2/c1-9-5-4-6-10(2)14(17)8-12-11(3)15(18)16-13(12)7-9/h5,10,13H,4,6-8H2,1-3H3,(H,16,18)/b9-5+/t10-,13+/m0/s1</t>
  </si>
  <si>
    <t>MZVOQYNJEAKDJD-UARNYKMGSA-N</t>
  </si>
  <si>
    <t>YJ-087</t>
  </si>
  <si>
    <t>4,5,8,12-diepoxy-1(10),7,11-germacratrien-6-one</t>
  </si>
  <si>
    <r>
      <rPr>
        <sz val="22"/>
        <rFont val="Times New Roman"/>
        <charset val="134"/>
      </rPr>
      <t>C</t>
    </r>
    <r>
      <rPr>
        <vertAlign val="subscript"/>
        <sz val="22"/>
        <rFont val="Times New Roman"/>
        <charset val="134"/>
      </rPr>
      <t>15</t>
    </r>
    <r>
      <rPr>
        <sz val="22"/>
        <rFont val="Times New Roman"/>
        <charset val="134"/>
      </rPr>
      <t>H</t>
    </r>
    <r>
      <rPr>
        <vertAlign val="subscript"/>
        <sz val="22"/>
        <rFont val="Times New Roman"/>
        <charset val="134"/>
      </rPr>
      <t>18</t>
    </r>
    <r>
      <rPr>
        <sz val="22"/>
        <rFont val="Times New Roman"/>
        <charset val="134"/>
      </rPr>
      <t>O</t>
    </r>
    <r>
      <rPr>
        <vertAlign val="subscript"/>
        <sz val="22"/>
        <rFont val="Times New Roman"/>
        <charset val="134"/>
      </rPr>
      <t>3</t>
    </r>
  </si>
  <si>
    <t>C/C(CC1=C2C(C)=CO1)=C/CCC(C)(O3)C3C2=O</t>
  </si>
  <si>
    <t>InChI=1S/C15H18O3/c1-9-5-4-6-15(3)14(18-15)13(16)12-10(2)8-17-11(12)7-9/h5,8,14H,4,6-7H2,1-3H3/b9-5-</t>
  </si>
  <si>
    <t>CVIVANCKIBYAOP-UITAMQMPSA-N</t>
  </si>
  <si>
    <t>YJ-088</t>
  </si>
  <si>
    <t>莪术烯醇</t>
  </si>
  <si>
    <t>Curcumenol</t>
  </si>
  <si>
    <t>CC([C@@](CC[C@@H]1C)([H])[C@]1(O2)C/3)=C[C@]2(O)C3=C(C)/C</t>
  </si>
  <si>
    <t>InChI=1S/C15H22O2/c1-9(2)13-8-14-11(4)5-6-12(14)10(3)7-15(13,16)17-14/h7,11-12,16H,5-6,8H2,1-4H3/t11-,12-,14-,15+/m0/s1</t>
  </si>
  <si>
    <t>ISFMXVMWEWLJGJ-NZBPQXDJSA-N</t>
  </si>
  <si>
    <t>YJ-089</t>
  </si>
  <si>
    <t>4-Epicurcumenol</t>
  </si>
  <si>
    <t>YJ-090</t>
  </si>
  <si>
    <t>莪术醇</t>
  </si>
  <si>
    <t>Curcumol</t>
  </si>
  <si>
    <t>4871-97-0</t>
  </si>
  <si>
    <t>InChI=1S/C15H24O2/c1-10-5-4-6-11(2)9-15-14(8-7-10)12(3)16-15(17)13(14)8-9/h6-7,13H,4-5,8-9H2,1-3H3/b10-7+,11-6+</t>
  </si>
  <si>
    <t>YJ-091</t>
  </si>
  <si>
    <t>异莪术烯醇</t>
  </si>
  <si>
    <t>Isocurcumenol</t>
  </si>
  <si>
    <t>24063-71-6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</si>
  <si>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</si>
  <si>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YJ-092</t>
  </si>
  <si>
    <t>Oxycurcumenol</t>
  </si>
  <si>
    <t>CC1=C[C@]2(O)[C@@]3(OC3(C)C)C[C@@]4(O2)[C@@]1([H])CC[C@@H]4C</t>
  </si>
  <si>
    <t>InChI=1S/C15H22O3/c1-9-7-15(16)14(12(3,4)17-14)8-13(18-15)10(2)5-6-11(9)13/h7,10-11,16H,5-6,8H2,1-4H3/t10-,11-,13-,14+,15+/m0/s1</t>
  </si>
  <si>
    <t>NMKYCFSNAWAALS-XSXPHNMFSA-N</t>
  </si>
  <si>
    <t>YJ-093</t>
  </si>
  <si>
    <t>Neocurcumenol</t>
  </si>
  <si>
    <t>C/C(C)=C1[C@@]2(O)CC(C)=C(CC[C@@H]3C)[C@]3(O2)C\1</t>
  </si>
  <si>
    <t>InChI=1S/C15H22O2/c1-9(2)13-8-14-11(4)5-6-12(14)10(3)7-15(13,16)17-14/h11,16H,5-8H2,1-4H3/t11-,14-,15+/m0/s1</t>
  </si>
  <si>
    <t>JWRBAZYQWTVQSD-TUKIKUTGSA-N</t>
  </si>
  <si>
    <t>YJ-094</t>
  </si>
  <si>
    <t>7,8-seco-guaianolide</t>
  </si>
  <si>
    <t>CC(C1[C@](CC(C(C)=C)=O)(O2)[C@@H](C)CC1)=CC2=O</t>
  </si>
  <si>
    <t>InChI=1S/C15H20O3/c1-9(2)13(16)8-15-11(4)5-6-12(15)10(3)7-14(17)18-15/h7,11-12H,1,5-6,8H2,2-4H3/t11-,12?,15+/m0/s1</t>
  </si>
  <si>
    <t>JARATYWUMQSVOZ-CPNOVKFWSA-N</t>
  </si>
  <si>
    <t>YJ-095</t>
  </si>
  <si>
    <t>Guaidiol</t>
  </si>
  <si>
    <t> 217817-10-2</t>
  </si>
  <si>
    <t>RQHOQQOEZPFYTD-QTVXIADOSA-N</t>
  </si>
  <si>
    <t>YJ-096</t>
  </si>
  <si>
    <t>Isozedoarondiol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</si>
  <si>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</si>
  <si>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[H][C@@]1(C/C2=C/C)[C@](O)(C)CC[C@]1([H])[C@@](C)(O)CC2=O</t>
  </si>
  <si>
    <t>InChI=1S/C14H22O3/c1-4-9-7-11-10(5-6-13(11,2)16)14(3,17)8-12(9)15/h4,10-11,16-17H,5-8H2,1-3H3/b9-4-/t10-,11-,13-,14-/m0/s1</t>
  </si>
  <si>
    <t>OXBPNQKFMWAIHW-FLDZTGLKSA-N</t>
  </si>
  <si>
    <t>YJ-097</t>
  </si>
  <si>
    <t>Zedoarondiol</t>
  </si>
  <si>
    <t>98644-24-7</t>
  </si>
  <si>
    <t>TXIKNNOOLCGADE-PAPYEOQZSA-N</t>
  </si>
  <si>
    <t>YJ-098</t>
  </si>
  <si>
    <t>Methylzedoarondiol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</si>
  <si>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</si>
  <si>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[H][C@@]1(C/C2=C(C)/C)[C@](O)(C)CC[C@@]1([H])C(C)(C)CC2=O</t>
  </si>
  <si>
    <t>InChI=1S/C16H26O2/c1-10(2)11-8-13-12(6-7-16(13,5)18)15(3,4)9-14(11)17/h12-13,18H,6-9H2,1-5H3/t12-,13+,16+/m1/s1</t>
  </si>
  <si>
    <t>GYTLQRSMNLMFQN-WWGRRREGSA-N</t>
  </si>
  <si>
    <t>YJ-099</t>
  </si>
  <si>
    <t>(1S,4S,5S,10R)-zedoarondiol</t>
  </si>
  <si>
    <t>[H][C@@]1(C/C2=C(C)/C)[C@](O)(C)CC[C@]1([H])[C@](C)(O)CC2=O</t>
  </si>
  <si>
    <t>InChI=1S/C15H24O3/c1-9(2)10-7-12-11(5-6-14(12,3)17)15(4,18)8-13(10)16/h11-12,17-18H,5-8H2,1-4H3/t11-,12-,14-,15+/m0/s1</t>
  </si>
  <si>
    <t>TXIKNNOOLCGADE-NZBPQXDJSA-N</t>
  </si>
  <si>
    <t>YJ-100</t>
  </si>
  <si>
    <t>Neozedoarondiol</t>
  </si>
  <si>
    <t>[H][C@@]1(C/C2=C(C)/C)[C@](O)(C)CC[C@]1([H])[C@@](O)(C)CC2=O</t>
  </si>
  <si>
    <t>YJ-101</t>
  </si>
  <si>
    <t>Epiprocurcumenol</t>
  </si>
  <si>
    <t>CC([C@]1([H])[C@@](C/C2=C(C)/C)([H])[C@](O)(C)CC1)=CC2=O</t>
  </si>
  <si>
    <t>InChI=1S/C15H22O2/c1-9(2)12-8-13-11(5-6-15(13,4)17)10(3)7-14(12)16/h7,11,13,17H,5-6,8H2,1-4H3/t11-,13+,15+/m1/s1</t>
  </si>
  <si>
    <t>RHBOHEXDGUVIIY-ZLDLUXBVSA-N</t>
  </si>
  <si>
    <t>YJ-102</t>
  </si>
  <si>
    <t>原莪述烯醇</t>
  </si>
  <si>
    <t>Procurcumenol</t>
  </si>
  <si>
    <t>21698-40-8</t>
  </si>
  <si>
    <t>YJ-103</t>
  </si>
  <si>
    <t>莪术二醇</t>
  </si>
  <si>
    <t>Aerugidiol</t>
  </si>
  <si>
    <t>116425-35-5</t>
  </si>
  <si>
    <t>CC1=CC(=O)C(=C(C)C)C[C@H]2[C@@]1(CC[C@]2(C)O)O</t>
  </si>
  <si>
    <t>InChI=1S/C15H22O3/c1-9(2)11-8-13-14(4,17)5-6-15(13,18)10(3)7-12(11)16/h7,13,17-18H,5-6,8H2,1-4H3/t13-,14+,15+/m1/s1</t>
  </si>
  <si>
    <t>IXQJBPRUTQTCMW-ILXRZTDVSA-N </t>
  </si>
  <si>
    <t>YJ-104</t>
  </si>
  <si>
    <t>Procurcumadiol</t>
  </si>
  <si>
    <t>[H][C@@]1(C/C2=C(C)/C)[C@](O)(C)CC[C@@]1([H])C(C)=CC2=O</t>
  </si>
  <si>
    <t>YJ-105</t>
  </si>
  <si>
    <t>异原莪述烯醇</t>
  </si>
  <si>
    <t>Isoprocurcumenol</t>
  </si>
  <si>
    <t>102130-90-5</t>
  </si>
  <si>
    <t>YJ-106</t>
  </si>
  <si>
    <t>环氧泽泻烯</t>
  </si>
  <si>
    <t>Alismoxide</t>
  </si>
  <si>
    <t>87701-68-6</t>
  </si>
  <si>
    <t>YJ-107</t>
  </si>
  <si>
    <t>姜黄奥二醇</t>
  </si>
  <si>
    <t>Curcumadiol</t>
  </si>
  <si>
    <t>31946-48-2</t>
  </si>
  <si>
    <t>YJ-108</t>
  </si>
  <si>
    <t>Curcumafuranol</t>
  </si>
  <si>
    <t>CC1=COC2=C1C[C@]3([H])[C@@](C)(O)CCC3=C(C)C2</t>
  </si>
  <si>
    <t>InChI=1S/C15H20O2/c1-9-6-14-12(10(2)8-17-14)7-13-11(9)4-5-15(13,3)16/h8,13,16H,4-7H2,1-3H3/t13-,15-/m0/s1</t>
  </si>
  <si>
    <t>UPJVQLJPJZVWSR-ZFWWWQNUSA-N</t>
  </si>
  <si>
    <t>YJ-109</t>
  </si>
  <si>
    <t>Zedoarol</t>
  </si>
  <si>
    <t>103994-22-5</t>
  </si>
  <si>
    <t>CC1=C(C2=C(CC3C2C(=O)C=C4C3=C(C=C4)C)C=C1)C</t>
  </si>
  <si>
    <t>InChI=1S/C15H18O3/c1-11-7-8-13-12(2)6-5-12-13(8-7-11)14(3)15(16)17-14/h7-8,13H,5-6H2,1-3H3</t>
  </si>
  <si>
    <t>VYVPIFXAYNIMKK-UHFFFAOYSA-N</t>
  </si>
  <si>
    <t>YJ-110</t>
  </si>
  <si>
    <t>桂莪术内酯</t>
  </si>
  <si>
    <t>Gweicurculactone</t>
  </si>
  <si>
    <t>123914-43-2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</si>
  <si>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</si>
  <si>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OGJFTQVVQQMGJG-MRVPVSSYSA-N</t>
  </si>
  <si>
    <t>YJ-111</t>
  </si>
  <si>
    <t>Linderazulene</t>
  </si>
  <si>
    <t>489-79-2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</si>
  <si>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O</t>
    </r>
  </si>
  <si>
    <t>LMVGRKPOXLBIFQ-UHFFFAOYSA-N</t>
  </si>
  <si>
    <t>YJ-112</t>
  </si>
  <si>
    <t>Zedoarolide A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</si>
  <si>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</si>
  <si>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O=C1C(C)=C2C[C@]3([H])[C@@](C)(O)CC[C@@]3(O4)[C@@]4(C)[C@H](O)[C@]2(O)O1</t>
  </si>
  <si>
    <t>InChI=1S/C15H20O6/c1-7-8-6-9-12(2,18)4-5-14(9)13(3,21-14)11(17)15(8,19)20-10(7)16/h9,11,17-19H,4-6H2,1-3H3/t9-,11+,12+,13-,14+,15-/m1/s1</t>
  </si>
  <si>
    <t>FYIUFPCMCZWNKH-OJVJDFQCSA-N</t>
  </si>
  <si>
    <t>YJ-113</t>
  </si>
  <si>
    <t>Zedoarolide B</t>
  </si>
  <si>
    <t>213833-36-4</t>
  </si>
  <si>
    <t>DXGIJGSOOPTGDC-LCLLMFOLSA-N</t>
  </si>
  <si>
    <t>YJ-114</t>
  </si>
  <si>
    <t>Zedoalactone A</t>
  </si>
  <si>
    <t>170384-82-4</t>
  </si>
  <si>
    <t>BQDXDGDOYPUUOD-QIRZIZBZSA-N</t>
  </si>
  <si>
    <t>YJ-115</t>
  </si>
  <si>
    <t>Zedoalactone B</t>
  </si>
  <si>
    <t>O=C1C(C)=C2C[C@]3([H])[C@@](C)(O)CC[C@]3([H])[C@@](O)(C)C=C2O1</t>
  </si>
  <si>
    <t>InChI=1S/C15H20O4/c1-8-9-6-11-10(4-5-14(11,2)17)15(3,18)7-12(9)19-13(8)16/h7,10-11,17-18H,4-6H2,1-3H3/t10-,11-,14-,15+/m0/s1</t>
  </si>
  <si>
    <t>SPLDFKJIFZMZQH-LWWSYDQCSA-N</t>
  </si>
  <si>
    <t>YJ-116</t>
  </si>
  <si>
    <t>Zedoalactone C</t>
  </si>
  <si>
    <t>864430-46-6</t>
  </si>
  <si>
    <t>BQDXDGDOYPUUOD-YLXLXVFQSA-N</t>
  </si>
  <si>
    <t>YJ-117</t>
  </si>
  <si>
    <t>Zedoalactone D</t>
  </si>
  <si>
    <t>O[C@@]12[C@@](CC(C3=C[C@@]2(O)C)=C(C)C(O3)=O)([H])[C@](O)(C)CC1</t>
  </si>
  <si>
    <t>InChI=1S/C15H20O5/c1-8-9-6-11-13(2,17)4-5-15(11,19)14(3,18)7-10(9)20-12(8)16/h7,11,17-19H,4-6H2,1-3H3/t11-,13+,14+,15-/m1/s1</t>
  </si>
  <si>
    <t>HPNXJLIPUVXDNH-UQOMUDLDSA-N</t>
  </si>
  <si>
    <t>YJ-118</t>
  </si>
  <si>
    <t>Zedoalactone E</t>
  </si>
  <si>
    <t>1228391-67-0</t>
  </si>
  <si>
    <t>BQDXDGDOYPUUOD-JQPXUNLUSA-N</t>
  </si>
  <si>
    <t>YJ-119</t>
  </si>
  <si>
    <t>Zedoalactone F</t>
  </si>
  <si>
    <t>[H][C@@]1(C2)[C@](O)(C)CCC1=C(C)C=C3C2=C(C)C(O3)=O</t>
  </si>
  <si>
    <t>QBWNNPGUGLIWHU-WFASDCNBSA-N</t>
  </si>
  <si>
    <t>YJ-120</t>
  </si>
  <si>
    <t>莪术双环烯酮</t>
  </si>
  <si>
    <t>Curcumenone</t>
  </si>
  <si>
    <t>100347-96-4</t>
  </si>
  <si>
    <t>CC(=C1CC2C(C2(CC1=O)C)CCC(=O)C)C</t>
  </si>
  <si>
    <t>InChI=1S/C15H22O2/c1-9(2)11-7-13-12(6-5-10(3)16)15(4,17-13)8-14(11)17/h12-13H,5-8H2,1-4H3/t12-,13-,15+/m1/s1</t>
  </si>
  <si>
    <t>HUZJLWLCLJEXEL-NFAWXSAZSA-N</t>
  </si>
  <si>
    <t>YJ-121</t>
  </si>
  <si>
    <t>4s-Dihydrocurcumenone</t>
  </si>
  <si>
    <t>C[C@]1([C@@H]2CC[C@@H](O)C)[C@]2([H])C/C(C(C1)=O)=C(C)/C</t>
  </si>
  <si>
    <t>InChI=1S/C15H24O2/c1-9(2)11-7-13-12(6-5-10(3)16)15(13,4)8-14(11)17/h10,12-13,16H,5-8H2,1-4H3/t10-,12+,13+,15-/m0/s1</t>
  </si>
  <si>
    <t>OQZCUYXRSFWCJU-ZGFBFQLVSA-N</t>
  </si>
  <si>
    <t>YJ-122</t>
  </si>
  <si>
    <t>Curcarabranol A</t>
  </si>
  <si>
    <t>C[C@]1([C@@H]2CCC(C)=O)[C@]2([H])C[C@H](C(C)(O)C)C(C1)=O</t>
  </si>
  <si>
    <t>InChI=1S/C15H24O3/c1-9(16)5-6-10-11-7-12(14(2,3)18)13(17)8-15(10,11)4/h10-12,18H,5-8H2,1-4H3/t10-,11-,12+,15+/m1/s1</t>
  </si>
  <si>
    <t>FARHRLFSUJIINR-FJJYHAOUSA-N</t>
  </si>
  <si>
    <t>YJ-123</t>
  </si>
  <si>
    <t>Curcarabranol B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</si>
  <si>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</si>
  <si>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C[C@]1([C@@H]2CC[C@@H](O)C)[C@]2([H])C[C@@H](C(C)(O)C)C(C1)=O</t>
  </si>
  <si>
    <t>InChI=1S/C15H26O3/c1-9(16)5-6-10-11-7-12(14(2,3)18)13(17)8-15(10,11)4/h9-12,16,18H,5-8H2,1-4H3/t9-,10+,11+,12+,15-/m0/s1</t>
  </si>
  <si>
    <t>QRWULYRBRXTDKJ-SJXJDRKQSA-N</t>
  </si>
  <si>
    <t>YJ-124</t>
  </si>
  <si>
    <t>Curcumenolactone A</t>
  </si>
  <si>
    <t>C[C@]1([C@@H]2CCC(C)=O)[C@]2([H])CC([C@]3([H])C1)=C(C)C(O3)=O</t>
  </si>
  <si>
    <t>InChI=1S/C15H20O3/c1-8(16)4-5-11-12-6-10-9(2)14(17)18-13(10)7-15(11,12)3/h11-13H,4-7H2,1-3H3/t11-,12-,13+,15+/m1/s1</t>
  </si>
  <si>
    <t>LWEBVMKVDYHHRS-CXTNEJHOSA-N</t>
  </si>
  <si>
    <t>YJ-125</t>
  </si>
  <si>
    <t>Curcumenolactone B</t>
  </si>
  <si>
    <t>C[C@]1([C@@H]2CCC(C)=O)[C@]2([H])CC([C@@]3([H])C1)=C(C)C(O3)=O</t>
  </si>
  <si>
    <t>InChI=1S/C15H20O3/c1-8(16)4-5-11-12-6-10-9(2)14(17)18-13(10)7-15(11,12)3/h11-13H,4-7H2,1-3H3/t11-,12-,13-,15+/m1/s1</t>
  </si>
  <si>
    <t>LWEBVMKVDYHHRS-BHPKHCPMSA-N</t>
  </si>
  <si>
    <t>YJ-126</t>
  </si>
  <si>
    <t>Curcumenolactone C</t>
  </si>
  <si>
    <t>C[C@]1([C@@H]2CCC(C)=O)[C@]2([H])CC([C@@]3(O)C1)=C(C)C(O3)=O</t>
  </si>
  <si>
    <t>InChI=1S/C15H20O4/c1-8(16)4-5-10-12-6-11-9(2)13(17)19-15(11,18)7-14(10,12)3/h10,12,18H,4-7H2,1-3H3/t10-,12-,14+,15-/m1/s1</t>
  </si>
  <si>
    <t>JZIQIHGNLNKQKF-WAZAZEMKSA-N</t>
  </si>
  <si>
    <t>YJ-127</t>
  </si>
  <si>
    <t>Β-桉叶醇</t>
  </si>
  <si>
    <t>β-Eudesmol</t>
  </si>
  <si>
    <t>51317-08-9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</si>
  <si>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</si>
  <si>
    <t>CC1(C)C2CCC3(C)C4=C(CCC3C2C5C1C(CC5)C(=O)O)C(O)CC6C4(C)C(CCC6(C)C)O[C@@H]7OC@HC@@HC@H[C@H]7O</t>
  </si>
  <si>
    <t>BOPIMTNSYWYZOC-VNHYZAJKSA-N</t>
  </si>
  <si>
    <t>YJ-128</t>
  </si>
  <si>
    <t>Β-瑟林烯</t>
  </si>
  <si>
    <t>β-Selinene</t>
  </si>
  <si>
    <t>17066-67-0</t>
  </si>
  <si>
    <t>InChI=1S/C15H24/c1-11(2)13-7-9-15(4)8-5-6-12(3)14(15)10-13/h13-14H,1,3,5-10H2,2,4H3/t13-,14+,15-/m1/s1</t>
  </si>
  <si>
    <t>YOVSPTNQHMDJAG-QLFBSQMISA-N </t>
  </si>
  <si>
    <t>YJ-129</t>
  </si>
  <si>
    <t>β-Dictyopterol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</si>
  <si>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</si>
  <si>
    <t>C[C@@]12[C@](C[C@H](C(C)=C)CC2)([H])C(CC[C@H]1O)=C</t>
  </si>
  <si>
    <t>InChI=1S/C15H24O/c1-10(2)12-7-8-15(4)13(9-12)11(3)5-6-14(15)16/h12-14,16H,1,3,5-9H2,2,4H3/t12-,13+,14-,15-/m1/s1</t>
  </si>
  <si>
    <t>CORHHSPHLRPKPM-LXTVHRRPSA-N</t>
  </si>
  <si>
    <t>YJ-130</t>
  </si>
  <si>
    <t>α-Selinene</t>
  </si>
  <si>
    <t>473-13-2</t>
  </si>
  <si>
    <t>YJ-131</t>
  </si>
  <si>
    <t>1β,4α-dihydroxy-5α,8β(H)-eudesm-7(11)Z-en-12,8-olide</t>
  </si>
  <si>
    <t>YJ-132</t>
  </si>
  <si>
    <t>Curcolide</t>
  </si>
  <si>
    <t>O[C@]1(C)CC[C@](O)([H])[C@@]2(C)[C@@]1([H])CC([C@]3(O)C2)=C(C)C(O3)=O</t>
  </si>
  <si>
    <t>InChI=1S/C15H22O5/c1-8-9-6-10-13(2,7-15(9,19)20-12(8)17)11(16)4-5-14(10,3)18/h10-11,16,18-19H,4-7H2,1-3H3/t10-,11-,13-,14-,15+/m1/s1</t>
  </si>
  <si>
    <t>BWOFLNFAFOQHRS-BBIZWXPBSA-N</t>
  </si>
  <si>
    <t>YJ-133</t>
  </si>
  <si>
    <t>Curcolonol</t>
  </si>
  <si>
    <t>217817-09-9</t>
  </si>
  <si>
    <t>YJ-134</t>
  </si>
  <si>
    <t>姜黄醇酮</t>
  </si>
  <si>
    <t>Curcolone</t>
  </si>
  <si>
    <t>17015-43-9</t>
  </si>
  <si>
    <t>O=C1C2=C(C)CCC@H[C@@]2(C)CC3=C1C(C)=CO3</t>
  </si>
  <si>
    <t>InChI=1S/C15H18O3/c1-8-4-5-11(16)15(3)6-10-12(9(2)7-18-10)14(17)13(8)15/h7,11,16H,4-6H2,1-3H3/t11-,15+/m0/s1</t>
  </si>
  <si>
    <t>PFIXJSCFTAVWBW-XHDPSFHLSA-N </t>
  </si>
  <si>
    <t>YJ-135</t>
  </si>
  <si>
    <t>Curcodione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</si>
  <si>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</si>
  <si>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O[C@]([C@]1([H])[C@@]2(C)CC3=C(C(C)=CO3)C1=O)(C)CCC2=O</t>
  </si>
  <si>
    <t>InChI=1S/C15H18O4/c1-8-7-19-9-6-14(2)10(16)4-5-15(3,18)13(14)12(17)11(8)9/h7,13,18H,4-6H2,1-3H3/t13-,14-,15+/m0/s1</t>
  </si>
  <si>
    <t>JSTVAWBAYPLCTK-SOUVJXGZSA-N</t>
  </si>
  <si>
    <t>YJ-136</t>
  </si>
  <si>
    <t>Neolitamnoe A</t>
  </si>
  <si>
    <t>O[C@@H](CC1)[C@@]2(C)C(CC([C@]3(O)C2)=C(C)C(O3)=O)C1=C</t>
  </si>
  <si>
    <t>InChI=1S/C15H20O4/c1-8-4-5-12(16)14(3)7-15(18)11(6-10(8)14)9(2)13(17)19-15/h10,12,16,18H,1,4-7H2,2-3H3/t10?,12-,14+,15-/m0/s1</t>
  </si>
  <si>
    <t>WSGUEAHXLYQKIH-YYWWCJFBSA-N</t>
  </si>
  <si>
    <t>YJ-137</t>
  </si>
  <si>
    <t>Curlone</t>
  </si>
  <si>
    <t>C=C(CC1)CCC1([H])[C@@H](C)CC(/C=C(C)\C)=O</t>
  </si>
  <si>
    <t>InChI=1S/C15H24O/c1-11(2)9-15(16)10-13(4)14-7-5-12(3)6-8-14/h9,13-14H,3,5-8,10H2,1-2,4H3/t13-/m0/s1</t>
  </si>
  <si>
    <t>OHSXQHOLJBZQNF-ZDUSSCGKSA-N</t>
  </si>
  <si>
    <t>YJ-138</t>
  </si>
  <si>
    <t>β-Turmerone</t>
  </si>
  <si>
    <t>C=C(CC1)C=C[C@@]1([H])[C@@H](C)CC(/C=C(C)\C)=O</t>
  </si>
  <si>
    <t>InChI=1S/C15H22O/c1-11(2)9-15(16)10-13(4)14-7-5-12(3)6-8-14/h5,7,9,13-14H,3,6,8,10H2,1-2,4H3/t13-,14+/m0/s1</t>
  </si>
  <si>
    <t>JIJQKFPGBBEJNF-UONOGXRCSA-N</t>
  </si>
  <si>
    <t>YJ-139</t>
  </si>
  <si>
    <t>甜没药姜黄醇</t>
  </si>
  <si>
    <t>Bisacurone</t>
  </si>
  <si>
    <t>120681-81-4</t>
  </si>
  <si>
    <t>CC(CC(=O)C=C(C)C)C1CC(C(C=C1)(C)O)O</t>
  </si>
  <si>
    <t>InChI=1S/C15H24O3/c1-10(2)7-13(16)8-11(3)12-5-6-15(4,18)14(17)9-12/h5-7,11-12,14,17-18H,8-9H2,1-4H3/t11-,12+,14-,15-/m0/s1</t>
  </si>
  <si>
    <t>QJOWFYQIUZMPRY-NEBZKDRISA-N</t>
  </si>
  <si>
    <t>YJ-140</t>
  </si>
  <si>
    <t>Bisacurone B</t>
  </si>
  <si>
    <t>C/C(C)=C\C(C[C@H](C)[C@@]1([H])C[C@@H](O)[C@@](C)(O)C=C1)=O</t>
  </si>
  <si>
    <t>InChI=1S/C15H24O3/c1-10(2)7-13(16)8-11(3)12-5-6-15(4,18)14(17)9-12/h5-7,11-12,14,17-18H,8-9H2,1-4H3/t11-,12+,14+,15-/m0/s1</t>
  </si>
  <si>
    <t>QJOWFYQIUZMPRY-MXYBEHONSA-N</t>
  </si>
  <si>
    <t>YJ-141</t>
  </si>
  <si>
    <t>Ar-turmerone</t>
  </si>
  <si>
    <t>38142-58-4</t>
  </si>
  <si>
    <t>CC(CC(=O)C=C(C)C)C1CCC(C=C1)(C)C</t>
  </si>
  <si>
    <t>InChI=1S/C15H20O/c1-11(2)9-15(16)10-13(4)14-7-5-12(3)8-6-14/h5-9,13H,10H2,1-4H3/t13-/m1/s1</t>
  </si>
  <si>
    <t>NAAJVHHFAXWBOK-ZDUSSCGKSA-N</t>
  </si>
  <si>
    <t>YJ-142</t>
  </si>
  <si>
    <t>Turmeronol A</t>
  </si>
  <si>
    <t>131651-37-1</t>
  </si>
  <si>
    <t>CC1=C(C=C(C=C1)C(C)CC(=O)C=C(C)C)O</t>
  </si>
  <si>
    <t>InChI=1S/C15H20O2/c1-10(2)7-14(16)8-12(4)13-6-5-11(3)15(17)9-13/h5-7,9,12,17H,8H2,1-4H3/t12-/m0/s1</t>
  </si>
  <si>
    <t>OSIFVLKZUWRNBN-LBPRGKRZSA-N</t>
  </si>
  <si>
    <t>YJ-143</t>
  </si>
  <si>
    <t>Turmeronol B</t>
  </si>
  <si>
    <t>131651-38-2</t>
  </si>
  <si>
    <t>C/C(C)=C\C(C[C@H](C)C1=C(O)C=C(C)C=C1)=O</t>
  </si>
  <si>
    <t>InChI=1S/C15H20O2/c1-10(2)7-13(16)9-12(4)14-6-5-11(3)8-15(14)17/h5-8,12,17H,9H2,1-4H3/t12-/m0/s1</t>
  </si>
  <si>
    <t>WYIJOOQDLOBLCP-LBPRGKRZSA-N</t>
  </si>
  <si>
    <t>YJ-144</t>
  </si>
  <si>
    <t>Bisacumol</t>
  </si>
  <si>
    <t>C/C(C)=C\[C@H](O)C[C@H](C)C1=CC=C(C)C=C1</t>
  </si>
  <si>
    <t>InChI=1S/C15H22O/c1-11(2)9-15(16)10-13(4)14-7-5-12(3)6-8-14/h5-9,13,15-16H,10H2,1-4H3/t13-,15-/m0/s1</t>
  </si>
  <si>
    <t>NRBFEAZFHRHFFQ-ZFWWWQNUSA-N</t>
  </si>
  <si>
    <t>YJ-145</t>
  </si>
  <si>
    <t>4-Methoxy-5-hydroxy-bisabola-2,10-diene-9-one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</si>
  <si>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</si>
  <si>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C/C(C)=C\C(C[C@H](C)[C@@]1([H])C[C@H](O)[C@@](C=C1)(C)OC)=O</t>
  </si>
  <si>
    <t>InChI=1S/C16H26O3/c1-11(2)8-14(17)9-12(3)13-6-7-16(4,19-5)15(18)10-13/h6-8,12-13,15,18H,9-10H2,1-5H3/t12-,13+,15-,16?/m0/s1</t>
  </si>
  <si>
    <t>XQXANAYBQDKOBU-CSOLROPVSA-N</t>
  </si>
  <si>
    <t>YJ-146</t>
  </si>
  <si>
    <t>Bisacurone C</t>
  </si>
  <si>
    <t>C/C(C)=C\C(C[C@H](C)[C@@]1([H])C[C@@H](O)[C@@](O)(C)C=C1)=O</t>
  </si>
  <si>
    <t>InChI=1S/C15H24O3/c1-10(2)7-13(16)8-11(3)12-5-6-15(4,18)14(17)9-12/h5-7,11-12,14,17-18H,8-9H2,1-4H3/t11-,12+,14+,15+/m0/s1</t>
  </si>
  <si>
    <t>QJOWFYQIUZMPRY-CTHBEMJXSA-N</t>
  </si>
  <si>
    <t>YJ-147</t>
  </si>
  <si>
    <t>Bisacurone epoxide</t>
  </si>
  <si>
    <t>C/C(C)=C\C(C[C@H](C)[C@]1([H])C(O2)C2[C@](C)(O)[C@@H](O)C1)=O</t>
  </si>
  <si>
    <t>InChI=1S/C15H24O4/c1-8(2)5-10(16)6-9(3)11-7-12(17)15(4,18)14-13(11)19-14/h5,9,11-14,17-18H,6-7H2,1-4H3/t9-,11+,12-,13?,14?,15+/m0/s1</t>
  </si>
  <si>
    <t>YFDIAFVTFRYMNI-BRJQXXFNSA-N</t>
  </si>
  <si>
    <t>YJ-148</t>
  </si>
  <si>
    <t>α-Turmerone</t>
  </si>
  <si>
    <t>82508-15-4</t>
  </si>
  <si>
    <t>CC(=O)C1=CC=C(C=C1)C(C)CC(=O)C=C(C)C</t>
  </si>
  <si>
    <t>InChI=1S/C15H20O2/c1-10(2)7-14(16)8-12(4)13-6-5-11(3)15(17)9-13/h5-7,9,12,17H,8H2,1-4H3</t>
  </si>
  <si>
    <t>XOCANRBEOZQNAQ-UONOGXRCSA-N</t>
  </si>
  <si>
    <t>YJ-149</t>
  </si>
  <si>
    <t>Bisacurol</t>
  </si>
  <si>
    <t>C/C(C)=C\[C@@H](O)C[C@H](C)[C@]1([H])CCC(C=C1)=C</t>
  </si>
  <si>
    <t>InChI=1S/C15H24O/c1-11(2)9-15(16)10-13(4)14-7-5-12(3)6-8-14/h5,7,9,13-16H,3,6,8,10H2,1-2,4H3/t13-,14-,15+/m0/s1</t>
  </si>
  <si>
    <t>KRPZTCZJBVPGEM-SOUVJXGZSA-N</t>
  </si>
  <si>
    <t>YJ-150</t>
  </si>
  <si>
    <t>4-Hydroxybiszbola-2,10-diene-9-one</t>
  </si>
  <si>
    <t>C/C(C)=C\C(C[C@H](C)[C@@]1([H])C[C@H](O)[C@@](C)(O)C=C1)=O</t>
  </si>
  <si>
    <t>YJ-151</t>
  </si>
  <si>
    <t>甜没药-3,10-二烯-2-酮</t>
  </si>
  <si>
    <t>Bisabola-3,10,-dien-2-one</t>
  </si>
  <si>
    <t>61432-71-1</t>
  </si>
  <si>
    <t>OC1=CC=C(C=C1)C(C)C</t>
  </si>
  <si>
    <t>InChI=1S/C15H24O/c1-11(2)15(16)13-7-5-12(3)8-14(13)9-10-15/h5,7,9,12,14H,6,8,10H2,1-4H3/t12-,14+/m0/s1</t>
  </si>
  <si>
    <t>KNOUERLLBMJGLF-UONOGXRCSA-N</t>
  </si>
  <si>
    <t>YJ-152</t>
  </si>
  <si>
    <t>2,5-Dihydroxybisabola-3,10-diene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</si>
  <si>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14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</si>
  <si>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C/C(C)=C\CC[C@H](C)[C@@]1([H])C[C@@H](O)C=C[C@H]1O</t>
  </si>
  <si>
    <t>InChI=1S/C14H24O2/c1-10(2)5-4-6-11(3)13-9-12(15)7-8-14(13)16/h5,7-8,11-16H,4,6,9H2,1-3H3/t11-,12-,13+,14+/m0/s1</t>
  </si>
  <si>
    <t>YJ-153</t>
  </si>
  <si>
    <t>4,5-Dihydroxybisabola-2,10-diene</t>
  </si>
  <si>
    <t>C/C(C)=C\CC[C@H](C)[C@@]1([H])C[C@H](O)[C@@](C)(O)C=C1</t>
  </si>
  <si>
    <t>InChI=1S/C15H26O2/c1-11(2)6-5-7-12(3)13-8-9-15(4,17)14(16)10-13/h6,8-9,12-14,16-17H,5,7,10H2,1-4H3/t12-,13+,14-,15-/m0/s1</t>
  </si>
  <si>
    <t>YRFJMOGROZTYPC-XGUBFFRZSA-N</t>
  </si>
  <si>
    <t>YJ-154</t>
  </si>
  <si>
    <t>Bisacurol B</t>
  </si>
  <si>
    <t>CC1=CC[C@@]([C@@H](C)CC(O)/C=C(C)\C)([H])C=C1</t>
  </si>
  <si>
    <t>InChI=1S/C15H24O/c1-11(2)9-15(16)10-13(4)14-7-5-12(3)6-8-14/h5-7,9,13-16H,8,10H2,1-4H3/t13-,14+,15?/m0/s1</t>
  </si>
  <si>
    <t>NTYLAQFXJFFJSQ-SNTRVMSOSA-N</t>
  </si>
  <si>
    <t>YJ-155</t>
  </si>
  <si>
    <t>β-红没药烯</t>
  </si>
  <si>
    <t>β-Bisabolene</t>
  </si>
  <si>
    <t>C/C(C)=C/CCC(C1CCC(C)=CC1)=C</t>
  </si>
  <si>
    <t>InChI=1S/C15H24/c1-12(2)6-5-7-14(4)15-10-8-13(3)9-11-15/h6,8,15H,4-5,7,9-11H2,1-3H3</t>
  </si>
  <si>
    <t>XZRVRYFILCSYSP-UHFFFAOYSA-N</t>
  </si>
  <si>
    <t>YJ-156</t>
  </si>
  <si>
    <t>芳-姜黄烯</t>
  </si>
  <si>
    <t>Ar-curcumene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</si>
  <si>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</si>
  <si>
    <t>C/C(C)=C/CC[C@H](C)C1=CC=C(C)C=C1</t>
  </si>
  <si>
    <t>InChI=1S/C15H22/c1-12(2)6-5-7-14(4)15-10-8-13(3)9-11-15/h6,8-11,14H,5,7H2,1-4H3/t14-/m0/s1</t>
  </si>
  <si>
    <t>VMYXUZSZMNBRCN-AWEZNQCLSA-N</t>
  </si>
  <si>
    <t>YJ-157</t>
  </si>
  <si>
    <t>Ar-turmerol</t>
  </si>
  <si>
    <t>C/C(C)=C/C(O)C[C@H](C)C1=CC=C(C)C=C1</t>
  </si>
  <si>
    <t>InChI=1S/C15H22O/c1-11(2)9-15(16)10-13(4)14-7-5-12(3)6-8-14/h5-9,13,15-16H,10H2,1-4H3/t13-,15?/m0/s1</t>
  </si>
  <si>
    <t>NRBFEAZFHRHFFQ-CFMCSPIPSA-N</t>
  </si>
  <si>
    <t>YJ-158</t>
  </si>
  <si>
    <t>Beta-榄香烯</t>
  </si>
  <si>
    <t>β-Elemene</t>
  </si>
  <si>
    <t>515-13-9</t>
  </si>
  <si>
    <t>C=C1C(C)(C)C=C2C(C)(C)C=C3C(C)(C)C=C4C(C)(C)C=C(C1C2)C3C4</t>
  </si>
  <si>
    <t>InChI=1S/C15H24/c1-10-7-11(2)8-12(3)9-13(4)14(5)15(10,11)12-13-14-15/h7-9H,1-6H3/t10-,11+,12+,13-,14+,15-/m0/s1</t>
  </si>
  <si>
    <t>OPFTUNCRGUEPRZ-UHFFFAOYSA-N</t>
  </si>
  <si>
    <t>YJ-159</t>
  </si>
  <si>
    <t>榄香烯</t>
  </si>
  <si>
    <t>γ-Elemene</t>
  </si>
  <si>
    <t>33880-83-0</t>
  </si>
  <si>
    <t>MXDMETWAEGIFOE-UHFFFAOYSA-N</t>
  </si>
  <si>
    <t>YJ-160</t>
  </si>
  <si>
    <t>δ-Elemene</t>
  </si>
  <si>
    <t>C=CC1(C)C(C/C(CC1)=C(C)/C)C(C)=C</t>
  </si>
  <si>
    <t>InChI=1S/C15H24/c1-7-15(6)9-8-13(11(2)3)10-14(15)12(4)5/h7,14H,1,4,8-10H2,2-3,5-6H3</t>
  </si>
  <si>
    <t>BQSLMQNYHVFRDT-UHFFFAOYSA-N</t>
  </si>
  <si>
    <t>YJ-161</t>
  </si>
  <si>
    <t>莪术呋喃烯</t>
  </si>
  <si>
    <t>Curzerene</t>
  </si>
  <si>
    <t>17910-09-7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</si>
  <si>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</si>
  <si>
    <t>CC=1C2=C(C\C@@(C=C)(C)\C@@H(C(C)=C)C2)OC1</t>
  </si>
  <si>
    <t>InChI=1S/C15H20O/c1-6-15(5)8-14-12(11(4)9-16-14)7-13(15)10(2)3/h6,9,13H,1-2,7-8H2,3-5H3/t13-,15+/m1/s1</t>
  </si>
  <si>
    <t>HICAMHOOTMOHPA-HIFRSBDPSA-N </t>
  </si>
  <si>
    <t>YJ-162</t>
  </si>
  <si>
    <t>表蓬莪术烯酮</t>
  </si>
  <si>
    <t>Epicurzerenone</t>
  </si>
  <si>
    <t>20085-85-2</t>
  </si>
  <si>
    <t>CC(C)=CC(=O)C=C(C)C1=CC=C(O)C=C1</t>
  </si>
  <si>
    <t>InChI=1S/C15H18O2/c1-10(2)7-14(16)8-11(3)12-5-6-13(4)17-15(12)9-14/h5-9H,1-4H3</t>
  </si>
  <si>
    <t>WYIJOOQDLOBLCP-UHFFFAOYSA-N</t>
  </si>
  <si>
    <t>YJ-163</t>
  </si>
  <si>
    <t>莪术呋喃烯酮</t>
  </si>
  <si>
    <t>Curzerenone</t>
  </si>
  <si>
    <t>20493-56-5</t>
  </si>
  <si>
    <t>CC1=C2C(C)(C)CC=C(C)C2=C(C)C(=O)O1</t>
  </si>
  <si>
    <t>InChI=1S/C15H18O2/c1-9-5-4-6-10(2)13-12(8-7-9)14(3)15(16)17-13/h6-7,13H,4-5,8H2,1-3H3</t>
  </si>
  <si>
    <t>YJ-164</t>
  </si>
  <si>
    <t>郁金二酮</t>
  </si>
  <si>
    <t>Curcumadione</t>
  </si>
  <si>
    <t>116425-36-6</t>
  </si>
  <si>
    <t>O=C1/C(=C(\C)/C)/CC=C(CCC(C)=O)C(C)C1</t>
  </si>
  <si>
    <t>InChI=1S/C15H22O3/c1-10(2)14-8-7-13(6-5-12(4)16)11(3)9-15(14,18)10(1)17/h7,11H,5-6,8-9H2,1-4H3/t11-,15+/m0/s1</t>
  </si>
  <si>
    <t>JWUVBGKPYDWLJC-UHFFFAOYSA-N</t>
  </si>
  <si>
    <t>YJ-165</t>
  </si>
  <si>
    <t>Curcumadionol</t>
  </si>
  <si>
    <t>1235984-45-8</t>
  </si>
  <si>
    <t>CC1=CC(=O)C(=CC=C1CCC(C)=O)C(C)(C)O</t>
  </si>
  <si>
    <t>InChI=1S/C15H20O3/c1-10-5-4-6-11(2)15(16)8-7-12(6)14(3,4)18-13(10)17/h5-8,17H,4H2,1-3H3</t>
  </si>
  <si>
    <t>ZJOGLHNZNCCGQF-UHFFFAOYSA-N</t>
  </si>
  <si>
    <t>YJ-166</t>
  </si>
  <si>
    <t>Curzeone</t>
  </si>
  <si>
    <t>104068-56-6</t>
  </si>
  <si>
    <t>InChI=1S/C15H16O2/c1-11-7-8-13-12(2)6-5-12-13(8-7-11)14(3)15(16)17-14/h7-8,13H,5-6H2,1-3H3</t>
  </si>
  <si>
    <t>YJ-167</t>
  </si>
  <si>
    <t>莪术内酯</t>
  </si>
  <si>
    <t>Curcumalactone</t>
  </si>
  <si>
    <t>98263-92-4</t>
  </si>
  <si>
    <t>CC(C)C1C(=O)OC2C(C)(C)C3C=C(C)CCC3C12C</t>
  </si>
  <si>
    <t>InChI=1S/C15H24O2/c1-9(2)11-7-13-14(8-15(16)17-13)12-6-10(3)4-5-11(12)15(13,5)6/h10-11,13H,4-8H2,1-3H3/t10-,11+,13-,15-/m0/s1</t>
  </si>
  <si>
    <t>GAIBLDCXCZKKJE-QRYCCKSOSA-N</t>
  </si>
  <si>
    <t>YJ-168</t>
  </si>
  <si>
    <t>Curcumanolide A</t>
  </si>
  <si>
    <t>O=C(O1)/C(C[C@@]21[C@@H](C)CC[C@@]2([H])C(C)=C)=C(C)/C</t>
  </si>
  <si>
    <t>InChI=1S/C15H22O2/c1-9(2)12-8-15(17-14(12)16)11(5)6-7-13(15)10(3)4/h11,13H,3,6-8H2,1-2,4-5H3/t11-,13-,15+/m0/s1</t>
  </si>
  <si>
    <t>KHOTZHZBHNDKOB-CORIIIEPSA-N</t>
  </si>
  <si>
    <t>YJ-169</t>
  </si>
  <si>
    <t>Curcumanolide B</t>
  </si>
  <si>
    <t>O=C(O1)/C(C[C@@]21[C@@H](C)CC[C@]2([H])C(C)=C)=C(C)/C</t>
  </si>
  <si>
    <t>InChI=1S/C15H22O2/c1-9(2)12-8-15(17-14(12)16)11(5)6-7-13(15)10(3)4/h11,13H,3,6-8H2,1-2,4-5H3/t11-,13+,15+/m0/s1</t>
  </si>
  <si>
    <t>KHOTZHZBHNDKOB-NJZAAPMLSA-N</t>
  </si>
  <si>
    <t>YJ-170</t>
  </si>
  <si>
    <t>花薑酮</t>
  </si>
  <si>
    <t>Zerumbone</t>
  </si>
  <si>
    <t>471-05-6</t>
  </si>
  <si>
    <t>C/C(=C/CC/C=C(/C)CC/C=C(/C)C(=O)C)/C</t>
  </si>
  <si>
    <t>InChI=1S/C15H22O/c1-12-6-5-7-13(2)14(16)9-11-15(3,4)10-8-12/h7-9,11H,5-6,10H2,1-4H3/b11-9+,12-8+,13-7+</t>
  </si>
  <si>
    <t>GIHNTRQPEMKFKO-SKTNYSRSSA-N </t>
  </si>
  <si>
    <t>YJ-171</t>
  </si>
  <si>
    <t>ALPHA-律草烯</t>
  </si>
  <si>
    <t>α-Humulene</t>
  </si>
  <si>
    <t>6753-98-6</t>
  </si>
  <si>
    <t>C/C(=C/CC/C=C(/C)CC/C=C(/C)C)/C</t>
  </si>
  <si>
    <t>InChI=1S/C15H24/c1-12-6-5-7-13(2)9-11-15(3,4)10-8-12/h7-9,11H,5-6,8,10H2,1-4H3/b11-9+,12-8+,13-7+</t>
  </si>
  <si>
    <t>CRPUJAZIXJMDBK-UHFFFAOYSA-N </t>
  </si>
  <si>
    <t>YJ-172</t>
  </si>
  <si>
    <t>焦蓬莪术酮</t>
  </si>
  <si>
    <t>Pyrocurzerenone</t>
  </si>
  <si>
    <t>20013-75-6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</si>
  <si>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</si>
  <si>
    <t>CC1=C2C(CC3=C(C(=C(C=C3)O)C)C(=O)O2)C(C)=CC=C1</t>
  </si>
  <si>
    <t>InChI=1S/C15H16O3/c1-8-4-5-11-12(2)6-7-15-14(8)13(3)16-17-15/h4-5,11H,6-7H2,1-3H3</t>
  </si>
  <si>
    <t>YJ-173</t>
  </si>
  <si>
    <t>Isofuranodienone</t>
  </si>
  <si>
    <t>24268-42-6</t>
  </si>
  <si>
    <t>YJ-174</t>
  </si>
  <si>
    <t>Gajutsulactone A</t>
  </si>
  <si>
    <t>O=C1O[C@@]2(C)CC[C@](C(C)=C)([H])[C@]2([H])C/C1=C(C)\C</t>
  </si>
  <si>
    <t>InChI=1S/C15H22O2/c1-9(2)11-6-7-15(5)13(11)8-12(10(3)4)14(16)17-15/h11,13H,1,6-8H2,2-5H3/t11-,13-,15-/m0/s1</t>
  </si>
  <si>
    <t>ZZEKLJSJUUZCFB-WHOFXGATSA-N</t>
  </si>
  <si>
    <t>YJ-175</t>
  </si>
  <si>
    <t>Gajutsulactone B</t>
  </si>
  <si>
    <t>O=C1O[C@@]2(C)CC[C@@](C(C)=C)([H])[C@]2([H])C/C1=C(C)\C</t>
  </si>
  <si>
    <t>InChI=1S/C15H22O2/c1-9(2)11-6-7-15(5)13(11)8-12(10(3)4)14(16)17-15/h11,13H,1,6-8H2,2-5H3/t11-,13+,15+/m1/s1</t>
  </si>
  <si>
    <t>ZZEKLJSJUUZCFB-ZLDLUXBVSA-N</t>
  </si>
  <si>
    <t>YJ-176</t>
  </si>
  <si>
    <t>Germacrone-1,10-epoxide</t>
  </si>
  <si>
    <t>C[C@@]12C(O2)CC/C(C)=C/C/C(C(C1)=O)=C(C)/C</t>
  </si>
  <si>
    <t>InChI=1S/C15H22O2/c1-10(2)12-7-5-11(3)6-8-14-15(4,17-14)9-13(12)16/h5,14H,6-9H2,1-4H3/b11-5+/t14?,15-/m0/s1</t>
  </si>
  <si>
    <t>BRHJBHVGLHMQCU-OTAOQXOKSA-N</t>
  </si>
  <si>
    <t>YJ-177</t>
  </si>
  <si>
    <t>Curcuminol G</t>
  </si>
  <si>
    <t>C/C(CC(O1)(O)C(C2)=C(C)C1=O)=C/CCC(C)C2=O</t>
  </si>
  <si>
    <t>InChI=1S/C15H20O4/c1-9-5-4-6-10(2)13(16)7-12-11(3)14(17)19-15(12,18)8-9/h5,10,18H,4,6-8H2,1-3H3/b9-5-</t>
  </si>
  <si>
    <t>SCOXWKWLFRIELY-UITAMQMPSA-N</t>
  </si>
  <si>
    <t>YJ-178</t>
  </si>
  <si>
    <t>党参内酯</t>
  </si>
  <si>
    <t>Codonolactone</t>
  </si>
  <si>
    <t>O=C1C(C)=C2CC3C(CCC[C@]3(C)C[C@]2(O)O1)=C</t>
  </si>
  <si>
    <t>InChI=1S/C15H20O3/c1-9-5-4-6-14(3)8-15(17)12(7-11(9)14)10(2)13(16)18-15/h11,17H,1,4-8H2,2-3H3/t11?,14-,15+/m1/s1</t>
  </si>
  <si>
    <t>FBMORZZOJSDNRQ-JBAPVGOWSA-N</t>
  </si>
  <si>
    <t>YJ-179</t>
  </si>
  <si>
    <t>1BETA,6ALPHA-二羟基-4(14)-桉叶烯</t>
  </si>
  <si>
    <t>Voleneol</t>
  </si>
  <si>
    <t>70389-88-7</t>
  </si>
  <si>
    <t>OC1C2C(C(O)CCC2=C)(C)CCC1C(C)C</t>
  </si>
  <si>
    <t>InChI=1S/C15H26O2/c1-9(2)11-7-8-15(4)12(16)6-5-10(3)13(15)14(11)17/h9,11-14,16-17H,3,5-8H2,1-2,4H3</t>
  </si>
  <si>
    <t>WKKJGHCXVKEJNU-UHFFFAOYSA-N</t>
  </si>
  <si>
    <t>YJ-180</t>
  </si>
  <si>
    <t>Wenyujinlactone A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</si>
  <si>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</si>
  <si>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CC(C(O1)=O)=C2C[C@@]3([H])[C@](C)(O)CC[C@@H](O)[C@]3(C)C[C@@]21OC</t>
  </si>
  <si>
    <t>InChI=1S/C16H24O5/c1-9-10-7-11-14(2,12(17)5-6-15(11,3)19)8-16(10,20-4)21-13(9)18/h11-12,17,19H,5-8H2,1-4H3/t11-,12-,14-,15-,16?/m1/s1</t>
  </si>
  <si>
    <t>UCRHLDZNLUWIMU-KGFCIHEASA-N</t>
  </si>
  <si>
    <t>YJ-181</t>
  </si>
  <si>
    <t>(5R,6R,7αR)-5-isopropenyl-3,6-dimethyl-6-vi-nyl-5,6,7,7α-tetrahydro-4H-benzofuran-2-one</t>
  </si>
  <si>
    <t>C=C[C@@]1(C)[C@@H](CC([C@H]2C1)=C(C)C(O2)=O)C(C)=C</t>
  </si>
  <si>
    <t>YJ-182</t>
  </si>
  <si>
    <t>(5R,6R,7αS)-5-isopropenyl-3,6-dimethyl-6-vi-nyl-5,6,7,7α-tetrahydro-4H-benzofuran-2-one</t>
  </si>
  <si>
    <t>C=C[C@@]1(C)[C@H](C(C)=C)CC([C@@H]2C1)=C(C)C(O2)=O</t>
  </si>
  <si>
    <t>InChI=1S/C15H20O2/c1-6-15(5)8-13-11(7-12(15)9(2)3)10(4)14(16)17-13/h6,12-13H,1-2,7-8H2,3-5H3/t12-,13-,15+/m0/s1</t>
  </si>
  <si>
    <t>IEOHWPUTLCTSCQ-KCQAQPDRSA-N</t>
  </si>
  <si>
    <t>YJ-183</t>
  </si>
  <si>
    <t>(6R)-dehydroxysipanolinolide</t>
  </si>
  <si>
    <t>YJ-184</t>
  </si>
  <si>
    <t>4,8-dioxo-6β-hydroxyl-7β,11-epoxycarabrane</t>
  </si>
  <si>
    <t>CC(CC[C@@H]1[C@]([C@H](O)[C@]23OC3(C)C)([H])[C@@]1(C)CC2=O)=O</t>
  </si>
  <si>
    <t>InChI=1S/C15H22O4/c1-8(16)5-6-9-11-12(18)15(13(2,3)19-15)10(17)7-14(9,11)4/h9,11-12,18H,5-7H2,1-4H3/t9-,11+,12+,14+,15-/m1/s1</t>
  </si>
  <si>
    <t>DMGNSFMDJVIRNG-WIAIPBKYSA-N</t>
  </si>
  <si>
    <t>YJ-185</t>
  </si>
  <si>
    <t>4,8-dioxo-6β-hydroxyl-7α,11-epoxycarabrane</t>
  </si>
  <si>
    <t>CC(CC[C@@H]1[C@]([C@H](O)C23OC3(C)C)([H])[C@@]1(C)CC2=O)=O</t>
  </si>
  <si>
    <t>InChI=1S/C15H22O4/c1-8(16)5-6-9-11-12(18)15(13(2,3)19-15)10(17)7-14(9,11)4/h9,11-12,18H,5-7H2,1-4H3/t9-,11+,12+,14+,15+/m1/s1</t>
  </si>
  <si>
    <t>DMGNSFMDJVIRNG-GIEZYDSUSA-N</t>
  </si>
  <si>
    <t>YJ-186</t>
  </si>
  <si>
    <t>Wenyujinin Q</t>
  </si>
  <si>
    <t>C[C@H]1CC[C@@]2([H])[C@]1(O)C/C(C(C[C@]2(O)C)=O)=C(C)\C</t>
  </si>
  <si>
    <t>InChI=1S/C15H24O3/c1-9(2)11-7-15(18)10(3)5-6-13(15)14(4,17)8-12(11)16/h10,13,17-18H,5-8H2,1-4H3/t10-,13+,14+,15-/m0/s1</t>
  </si>
  <si>
    <t>VAAADAZKNZZKKY-QOWREQOWSA-N</t>
  </si>
  <si>
    <t>YJ-187</t>
  </si>
  <si>
    <t>Wenyujinin R</t>
  </si>
  <si>
    <t>O[C@]1(C)CC[C@]2([H])[C@]1([H])C/C(C(C[C@]2(O)C)=O)=C(C)\C</t>
  </si>
  <si>
    <t>InChI=1S/C15H24O3/c1-9(2)10-7-12-11(5-6-14(12,3)17)15(4,18)8-13(10)16/h11-12,17-18H,5-8H2,1-4H3/t11-,12+,14-,15-/m1/s1</t>
  </si>
  <si>
    <t>TXIKNNOOLCGADE-AYRXBEOTSA-N</t>
  </si>
  <si>
    <t>YJ-188</t>
  </si>
  <si>
    <t>Wenyujinin A</t>
  </si>
  <si>
    <t>O=C1/C(C[C@@]2(O)[C@]([H])(CC[C@@H]2C)[C@@](C)(O)C1)=C(C)/C</t>
  </si>
  <si>
    <t>InChI=1S/C15H24O3/c1-9(2)11-7-15(18)10(3)5-6-13(15)14(4,17)8-12(11)16/h10,13,17-18H,5-8H2,1-4H3/t10-,13+,14-,15-/m0/s1</t>
  </si>
  <si>
    <t>VAAADAZKNZZKKY-PUPMMZHASA-N</t>
  </si>
  <si>
    <t>YJ-189</t>
  </si>
  <si>
    <t>Wenyujinin B</t>
  </si>
  <si>
    <t>O=C1/C(C[C@]2(O)[C@](CC[C@@H]2C)([H])[C@@](C)(O)C1)=C(C)/C</t>
  </si>
  <si>
    <t>InChI=1S/C15H24O3/c1-9(2)11-7-15(18)10(3)5-6-13(15)14(4,17)8-12(11)16/h10,13,17-18H,5-8H2,1-4H3/t10-,13-,14-,15+/m0/s1</t>
  </si>
  <si>
    <t>VAAADAZKNZZKKY-FBUXBERBSA-N</t>
  </si>
  <si>
    <t>YJ-190</t>
  </si>
  <si>
    <t>Wenyujinin C</t>
  </si>
  <si>
    <t>C[C@@]1(O)[C@@H](C/C(C(O)=O)=C(C)/C)[C@H](C(C)=C)CC1</t>
  </si>
  <si>
    <t>InChI=1S/C15H24O3/c1-9(2)11-6-7-15(5,18)13(11)8-12(10(3)4)14(16)17/h11,13,18H,1,6-8H2,2-5H3,(H,16,17)/t11-,13-,15-/m0/s1</t>
  </si>
  <si>
    <t>ASZQRAIGXCXFGJ-WHOFXGATSA-N</t>
  </si>
  <si>
    <t>YJ-191</t>
  </si>
  <si>
    <t>Wenyujinin D</t>
  </si>
  <si>
    <t>C[C@]1(O)CC[C@@H](C(C)=C)[C@@H]1C/C(C(O)=O)=C(C)/C</t>
  </si>
  <si>
    <t>YJ-192</t>
  </si>
  <si>
    <t>Wenyujinin E</t>
  </si>
  <si>
    <t>C[C@@]1(O)[C@H](C/C(C(C)=O)=C(C)/C)[C@H](C(C)=O)CC1</t>
  </si>
  <si>
    <t>InChI=1S/C15H24O3/c1-9(2)13(11(4)17)8-14-12(10(3)16)6-7-15(14,5)18/h12,14,18H,6-8H2,1-5H3/t12-,14+,15-/m0/s1</t>
  </si>
  <si>
    <t>KHIDUCRPJRTREO-CFVMTHIKSA-N</t>
  </si>
  <si>
    <t>YJ-193</t>
  </si>
  <si>
    <t>Wenyujinin F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</si>
  <si>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</si>
  <si>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CC1CC[C@@](C21O)([H])C(CO)=CC3=C(C(C)=CO3)C2=O</t>
  </si>
  <si>
    <t>InChI=1S/C15H18O4/c1-8-7-19-12-5-10(6-16)11-4-3-9(2)15(11,18)14(17)13(8)12/h5,7,9,11,16,18H,3-4,6H2,1-2H3/t9?,11-,15?/m0/s1</t>
  </si>
  <si>
    <t>IRAKYWGRKPPVKQ-UQACVICXSA-N</t>
  </si>
  <si>
    <t>YJ-194</t>
  </si>
  <si>
    <t>Wenyujinin G</t>
  </si>
  <si>
    <t>C[C@@](CC1)(O)[C@]([C@@]1(O2)[C@](O)(C)C[C@]32O4)([H])CC3=C(C)C4=O</t>
  </si>
  <si>
    <t>InChI=1S/C15H20O5/c1-8-9-6-10-12(2,17)4-5-14(10)13(3,18)7-15(9,20-14)19-11(8)16/h10,17-18H,4-7H2,1-3H3/t10-,12-,13-,14+,15+/m0/s1</t>
  </si>
  <si>
    <t>RQXAHDATEUKKIF-HWKXDMQWSA-N</t>
  </si>
  <si>
    <t>YJ-195</t>
  </si>
  <si>
    <t>Wenyujinin H</t>
  </si>
  <si>
    <t>C[C@@](CC1)(O)[C@@]([C@@]1(OC2(C)C)C(C)=C3)([H])C[C@@]2([H])C3=O</t>
  </si>
  <si>
    <t>InChI=1S/C15H22O3/c1-9-7-11(16)10-8-12-14(4,17)5-6-15(9,12)18-13(10,2)3/h7,10,12,17H,5-6,8H2,1-4H3/t10-,12+,14-,15-/m0/s1</t>
  </si>
  <si>
    <t>DYGCKVNCVUZCRS-FDEJFUCISA-N</t>
  </si>
  <si>
    <t>YJ-196</t>
  </si>
  <si>
    <t>Wenyujinin I</t>
  </si>
  <si>
    <t>C[C@@H]1CC[C@]([C@]1(O2)C/3)([H])[C@](C)(O)C[C@]2(O)C3=C(C)/C</t>
  </si>
  <si>
    <t>InChI=1S/C15H24O3/c1-9(2)11-7-14-10(3)5-6-12(14)13(4,16)8-15(11,17)18-14/h10,12,16-17H,5-8H2,1-4H3/t10-,12-,13-,14+,15-/m1/s1</t>
  </si>
  <si>
    <t>YDGQINXGLKZUCS-DVLUHMITSA-N</t>
  </si>
  <si>
    <t>YJ-197</t>
  </si>
  <si>
    <t>Wenyujinin J</t>
  </si>
  <si>
    <t>C[C@@](CC1)(O)[C@@]2([H])C/C(C(/C([H])=C(C)\[C@]1([H])O2)=O)=C(C)\C</t>
  </si>
  <si>
    <t>InChI=1S/C15H22O3/c1-9(2)11-8-14-15(4,17)6-5-13(18-14)10(3)7-12(11)16/h7,13-14,17H,5-6,8H2,1-4H3/b10-7-/t13-,14-,15+/m1/s1</t>
  </si>
  <si>
    <t>CZKDYZNXKFSJRK-TYEZFOBJSA-N</t>
  </si>
  <si>
    <t>YJ-198</t>
  </si>
  <si>
    <t>Wenyujinin K</t>
  </si>
  <si>
    <t>C[C@]12C[C@@H](O)/C([H])=C(C)/CC(OC=C3C)=C3C([C@]1([H])O2)=O</t>
  </si>
  <si>
    <t>InChI=1S/C15H18O4/c1-8-4-10(16)6-15(3)14(19-15)13(17)12-9(2)7-18-11(12)5-8/h4,7,10,14,16H,5-6H2,1-3H3/b8-4+/t10-,14-,15-/m0/s1</t>
  </si>
  <si>
    <t>YUIAXFIOJVPUAF-YEXIAHCESA-N</t>
  </si>
  <si>
    <t>YJ-199</t>
  </si>
  <si>
    <t>(4S)-4-hydroxy-gweicurculactone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</si>
  <si>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</si>
  <si>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O[C@@]1(C)CCC(C1=C2)=C(C)C=C3C2=C(C)C(O3)=O</t>
  </si>
  <si>
    <t>InChI=1S/C15H16O3/c1-8-6-13-11(9(2)14(16)18-13)7-12-10(8)4-5-15(12,3)17/h6-7,17H,4-5H2,1-3H3/t15-/m0/s1</t>
  </si>
  <si>
    <t>DKXQZTBLMOOZTA-HNNXBMFYSA-N</t>
  </si>
  <si>
    <t>YJ-200</t>
  </si>
  <si>
    <t>Zedoalactone G</t>
  </si>
  <si>
    <t>[H][C@]1(C2)[C@](CC[C@]1(C)O)([H])[C@](C)(O)C[C@@]3([H])C2=C(C)C(O3)=O</t>
  </si>
  <si>
    <t>InChI=1S/C15H22O4/c1-8-9-6-11-10(4-5-14(11,2)17)15(3,18)7-12(9)19-13(8)16/h10-12,17-18H,4-7H2,1-3H3/t10-,11+,12+,14+,15-/m1/s1</t>
  </si>
  <si>
    <t>BQDXDGDOYPUUOD-FUQNVFFISA-N</t>
  </si>
  <si>
    <t>YJ-201</t>
  </si>
  <si>
    <r>
      <rPr>
        <sz val="22"/>
        <color rgb="FF2C2E2F"/>
        <rFont val="Times New Roman"/>
        <charset val="134"/>
      </rPr>
      <t>(1</t>
    </r>
    <r>
      <rPr>
        <sz val="22"/>
        <color rgb="FF2C2E2F"/>
        <rFont val="宋体"/>
        <charset val="134"/>
      </rPr>
      <t>Ｒ</t>
    </r>
    <r>
      <rPr>
        <sz val="22"/>
        <color rgb="FF2C2E2F"/>
        <rFont val="Times New Roman"/>
        <charset val="134"/>
      </rPr>
      <t>,4</t>
    </r>
    <r>
      <rPr>
        <sz val="22"/>
        <color rgb="FF2C2E2F"/>
        <rFont val="宋体"/>
        <charset val="134"/>
      </rPr>
      <t>Ｒ</t>
    </r>
    <r>
      <rPr>
        <sz val="22"/>
        <color rgb="FF2C2E2F"/>
        <rFont val="Times New Roman"/>
        <charset val="134"/>
      </rPr>
      <t>,5S,10S)-zedoalactone B</t>
    </r>
  </si>
  <si>
    <t>C[C@@]1(O)CC[C@@]2(O)[C@@]1([H])CC(C3=C[C@]2(C)O)=C(C)C(O3)=O</t>
  </si>
  <si>
    <t>YJ-202</t>
  </si>
  <si>
    <t>Elema-1,3,7(11),8-tetraen-8,12-lactam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</si>
  <si>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15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NO</t>
    </r>
  </si>
  <si>
    <t>C=C[C@@]1(C)[C@](CC(C2=C1)=C(C)C(N2)=O)([H])C(C)=C</t>
  </si>
  <si>
    <t>InChI=1S/C15H19NO/c1-6-15(5)8-13-11(7-12(15)9(2)3)10(4)14(17)16-13/h6,8,12H,1-2,7H2,3-5H3,(H,16,17)/t12-,15+/m0/s1</t>
  </si>
  <si>
    <t>KHYMPNHQRKVOEQ-SWLSCSKDSA-N</t>
  </si>
  <si>
    <t>YJ-203</t>
  </si>
  <si>
    <t>7β,8α-dihydroxy-1α,4αH-guai-9,11-dien-5β,8β-endoxide</t>
  </si>
  <si>
    <t>C[C@H]1CC[C@]2([H])[C@]13C[C@](C(C)=C)(O)[C@@](O3)(O)C=C2C</t>
  </si>
  <si>
    <t>InChI=1S/C15H22O3/c1-9(2)14(16)8-13-11(4)5-6-12(13)10(3)7-15(14,17)18-13/h7,11-12,16-17H,1,5-6,8H2,2-4H3/t11-,12-,13-,14+,15+/m0/s1</t>
  </si>
  <si>
    <t>MSGRUDXYCWETSY-BTFPBAQTSA-N</t>
  </si>
  <si>
    <t>YJ-204</t>
  </si>
  <si>
    <t>8,9-seco-4bhydroxy-1α,5βH-7(11)-guaen-8,10-olide</t>
  </si>
  <si>
    <t>O[C@@]1(C)CC[C@]2([H])[C@]1([H])C/C(C(OC2(C)C)=O)=C(C)\C</t>
  </si>
  <si>
    <t>YJ-205</t>
  </si>
  <si>
    <t>8α-hydroxy-1α,4β,7βH-guai-10(15)-en-5β,8β-endoxide</t>
  </si>
  <si>
    <t>C[C@@H]1CC[C@]2([H])[C@]1(O3)C[C@@H](C(C)C)[C@@]3(O)CC2=C</t>
  </si>
  <si>
    <t>InChI=1S/C15H24O2/c1-9(2)13-8-14-11(4)5-6-12(14)10(3)7-15(13,16)17-14/h9,11-13,16H,3,5-8H2,1-2,4H3/t11-,12+,13+,14+,15-/m1/s1</t>
  </si>
  <si>
    <t>QRMPRVXWPCLVNI-CAEXGNQWSA-N</t>
  </si>
  <si>
    <t>YJ-206</t>
  </si>
  <si>
    <t>7β,8α-dihydroxy-1α,4αH-guai-10(15)-en-5β,8β-endoxide</t>
  </si>
  <si>
    <t>C[C@H]1CC[C@]2([H])[C@]1(O3)C[C@@](O)(C(C)C)[C@@]3(O)CC2=C</t>
  </si>
  <si>
    <t>InChI=1S/C15H24O3/c1-9(2)14(16)8-13-11(4)5-6-12(13)10(3)7-15(14,17)18-13/h9,11-12,16-17H,3,5-8H2,1-2,4H3/t11-,12-,13-,14+,15+/m0/s1</t>
  </si>
  <si>
    <t>QVTAHIZJBVJNDW-BTFPBAQTSA-N</t>
  </si>
  <si>
    <t>YJ-207</t>
  </si>
  <si>
    <t>4,8-dioxo-6-methoxy-7β,11-epoxycarabran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</si>
  <si>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</si>
  <si>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CC(CC[C@@H]1[C@]([C@@H]([C@]23OC3(C)C)OC)([H])[C@@]1(C)CC2=O)=O</t>
  </si>
  <si>
    <t>InChI=1S/C16H24O4/c1-9(17)6-7-10-12-13(19-5)16(14(2,3)20-16)11(18)8-15(10,12)4/h10,12-13H,6-8H2,1-5H3/t10-,12+,13?,15+,16-/m1/s1</t>
  </si>
  <si>
    <t>BSSGAXQIJZFCNU-SPYLGUTESA-N</t>
  </si>
  <si>
    <t>YJ-208</t>
  </si>
  <si>
    <t>4,8-dioxo-6-methoxy-7α,11-epoxycarabrane</t>
  </si>
  <si>
    <t>CC(CC[C@@H]1[C@]([C@@H](C23C(C)(C)O3)OC)([H])[C@@]1(C)CC2=O)=O</t>
  </si>
  <si>
    <t>InChI=1S/C16H24O4/c1-9(17)6-7-10-12-13(19-5)16(14(2,3)20-16)11(18)8-15(10,12)4/h10,12-13H,6-8H2,1-5H3/t10-,12+,13?,15+,16+/m1/s1</t>
  </si>
  <si>
    <t>BSSGAXQIJZFCNU-BOMIGYHSSA-N</t>
  </si>
  <si>
    <t>YJ-209</t>
  </si>
  <si>
    <t>(4Z,7Z,9Z)-11-hydroxy-4,7,9-germacratriene-1,6-dioneC15H20O3</t>
  </si>
  <si>
    <t>C/C(CCC1=O)=C/C(/C(C(C)(O)C)=C\C=C1\C)=O</t>
  </si>
  <si>
    <t>InChI=1S/C15H20O3/c1-10-5-8-13(16)11(2)6-7-12(14(17)9-10)15(3,4)18/h6-7,9,18H,5,8H2,1-4H3/b10-9-,11-6-,12-7+</t>
  </si>
  <si>
    <t>GWPVAGOEFQQHES-YVWWBNQGSA-N</t>
  </si>
  <si>
    <t>YJ-210</t>
  </si>
  <si>
    <t>Wenyujinin 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</si>
  <si>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</si>
  <si>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CC([C@@](CC[C@]1(O)C)([H])[C@@]1([H])C2)=CC2=O</t>
  </si>
  <si>
    <t>InChI=1S/C11H16O2/c1-7-5-8(12)6-10-9(7)3-4-11(10,2)13/h5,9-10,13H,3-4,6H2,1-2H3/t9-,10+,11+/m0/s1</t>
  </si>
  <si>
    <t>CBVDBVCPOLDBAH-HBNTYKKESA-N</t>
  </si>
  <si>
    <t>YJ-211</t>
  </si>
  <si>
    <t>Dehydro-1,8-cineole</t>
  </si>
  <si>
    <t>C[C@]1(O2)C=CC(C2(C)C)CC1</t>
  </si>
  <si>
    <t>InChI=1S/C10H16O/c1-9(2)8-4-6-10(3,11-9)7-5-8/h4,6,8H,5,7H2,1-3H3/t8?,10-/m0/s1</t>
  </si>
  <si>
    <t>LOOYOTLEOHYYOV-HTLJXXAVSA-N</t>
  </si>
  <si>
    <t>YJ-212</t>
  </si>
  <si>
    <t>P-menth-2-ene-1,8-diol</t>
  </si>
  <si>
    <t>20053-40-1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</si>
  <si>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</si>
  <si>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CC1=CC(O)CC(C(C)(C)O)C1</t>
  </si>
  <si>
    <t>InChI=1S/C10H18O2/c1-7-4-6-10(5-8(7)11)9(2,3)12/h4,8,11-12H,5-6H2,1-3H3</t>
  </si>
  <si>
    <t>LHLBNBHNCPZLLQ-UHFFFAOYSA-N </t>
  </si>
  <si>
    <t>YJ-213</t>
  </si>
  <si>
    <t>桉叶油醇</t>
  </si>
  <si>
    <t>1,8-cineole</t>
  </si>
  <si>
    <t>470-82-6</t>
  </si>
  <si>
    <t>CC1(C)C2CCC(C2)C1=C</t>
  </si>
  <si>
    <t>YJ-214</t>
  </si>
  <si>
    <t>冰片</t>
  </si>
  <si>
    <t>Borneol</t>
  </si>
  <si>
    <t>507-70-0</t>
  </si>
  <si>
    <t>CC1(C)[C@H]2CC[C@@]1(C)C@HC2</t>
  </si>
  <si>
    <t>InChI=1S/C10H18O/c1-9(2)6-3-4-7-10(9,5)8(11)7/h7-8,11H,3-6H2,1-2H3/t7-,8+/m0/s1</t>
  </si>
  <si>
    <t>DTQMFHYZQQRPQB-UHFFFAOYSA-N</t>
  </si>
  <si>
    <t>YJ-215</t>
  </si>
  <si>
    <t>异龙脑</t>
  </si>
  <si>
    <t>Isoborneol</t>
  </si>
  <si>
    <t>124-76-5</t>
  </si>
  <si>
    <t>YJ-216</t>
  </si>
  <si>
    <t>Bornan-2-one</t>
  </si>
  <si>
    <t>CC1(C)C2CCC1(C)C(=O)C2</t>
  </si>
  <si>
    <t>InChI=1S/C10H16O/c1-9(2)7-4-5-8(6-7)10(8,3)9/h7-8H,4-6H2,1-3H3/t7-,8+,10+/m1/s1</t>
  </si>
  <si>
    <t>IQVNKZSVXGBQSF-UHFFFAOYSA-N</t>
  </si>
  <si>
    <t>YJ-217</t>
  </si>
  <si>
    <t>Curcuminol A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</si>
  <si>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</si>
  <si>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O[C@@]([C@](C=C)(C)CC1)([H])C2=C1[C@]3(C)C([C@@](O)([H])[C@]2(O)[H])C(C)(C)CCC3</t>
  </si>
  <si>
    <t>InChI=1S/C20H32O3/c1-6-19(4)11-8-12-13(17(19)23)14(21)15(22)16-18(2,3)9-7-10-20(12,16)5/h6,14-17,21-23H,1,7-11H2,2-5H3/t14-,15+,16?,17-,19-,20+/m0/s1</t>
  </si>
  <si>
    <t>QVQRRSWZZSIFII-WVDGJDTFSA-N</t>
  </si>
  <si>
    <t>YJ-218</t>
  </si>
  <si>
    <t>Curcuminol B</t>
  </si>
  <si>
    <t>[H][C@@]([C@](C=C)(C)CC1)(O)C2=C1[C@]3(C)C([C@]([H])(O)[C@@]2([H])O)C(C)(C)CCC3</t>
  </si>
  <si>
    <t>InChI=1S/C20H32O3/c1-6-19(4)11-8-12-13(17(19)23)14(21)15(22)16-18(2,3)9-7-10-20(12,16)5/h6,14-17,21-23H,1,7-11H2,2-5H3/t14-,15+,16?,17+,19-,20+/m0/s1</t>
  </si>
  <si>
    <t>QVQRRSWZZSIFII-TZKLTUIJSA-N</t>
  </si>
  <si>
    <t>YJ-219</t>
  </si>
  <si>
    <t>Curcuminol C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</si>
  <si>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</si>
  <si>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CC(C=C)(O)C(C[C@@]([C@]1(C)[C@](C2)([H])C(C)(C)CCC1)([H])C(C)(O)C2=O)OC(C)=O</t>
  </si>
  <si>
    <t>InChI=1S/C22H36O5/c1-8-21(6,25)18(27-14(2)23)13-16-20(5)11-9-10-19(3,4)15(20)12-17(24)22(16,7)26/h8,15-16,18,25-26H,1,9-13H2,2-7H3/t15-,16+,18?,20-,21?,22-/m0/s1</t>
  </si>
  <si>
    <t>OBNAQLNMMYXKOK-SSHALBSNSA-N</t>
  </si>
  <si>
    <t>YJ-220</t>
  </si>
  <si>
    <t>Curcuminol D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</si>
  <si>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</si>
  <si>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CC1(C)CCC[C@@]2(C)C1CC=C(CC(O)C3)C2C/C=C3/C=O</t>
  </si>
  <si>
    <t>InChI=1S/C20H30O2/c1-19(2)9-4-10-20(3)17-7-5-14(13-21)11-16(22)12-15(17)6-8-18(19)20/h5-6,13,16-18,22H,4,7-12H2,1-3H3/b14-5+/t16?,17?,18?,20-/m1/s1</t>
  </si>
  <si>
    <t>QMWWPJQKMMFEGS-WFSPEREGSA-N</t>
  </si>
  <si>
    <t>YJ-221</t>
  </si>
  <si>
    <t>Curcuminol 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</si>
  <si>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</si>
  <si>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C=C1CCC2C(C)(C)CCC[C@]2(C)C1CC3=COCC3O</t>
  </si>
  <si>
    <t>InChI=1S/C19H30O2/c1-13-6-7-17-18(2,3)8-5-9-19(17,4)15(13)10-14-11-21-12-16(14)20/h11,15-17,20H,1,5-10,12H2,2-4H3/t15?,16?,17?,19-/m1/s1</t>
  </si>
  <si>
    <t>YMGIKCLMZYGXAM-MAGNIPBMSA-N</t>
  </si>
  <si>
    <t>YJ-222</t>
  </si>
  <si>
    <t>Curcuminol F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</si>
  <si>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9</t>
    </r>
  </si>
  <si>
    <t>O[C@]1(COC(C2=CC=CC=C2)=O)[C@@H]([C@H](C=C[C@H]1OC(C)=O)OC(C)=O)OC(C)=O</t>
  </si>
  <si>
    <t>InChI=1S/C20H22O9/c1-12(21)27-16-9-10-17(28-13(2)22)20(25,18(16)29-14(3)23)11-26-19(24)15-7-5-4-6-8-15/h4-10,16-18,25H,11H2,1-3H3/t16?,17?,18?,20-/m0/s1</t>
  </si>
  <si>
    <t>BJASBPAUIPMSBA-MPTUAUJUSA-N</t>
  </si>
  <si>
    <t>YJ-223</t>
  </si>
  <si>
    <t>姜黄素</t>
  </si>
  <si>
    <t>Curcumin</t>
  </si>
  <si>
    <t>458-37-7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</si>
  <si>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</si>
  <si>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COC1=CC(=CC(=C1)C=CC(=O)CC(=O)/C=C/C2=CC=C(O)C(OC)=C2)O</t>
  </si>
  <si>
    <t>InChI=1S/C21H20O6/c1-26-20-11-14(5-9-18(20)24)3-7-16(22)13-17(23)8-4-15-6-10-19(25)21(12-15)27-2/h3-12,24-25H,13H2,1-2H3/b7-3+,8-4+</t>
  </si>
  <si>
    <t>VFLDPWHFBUODDF-FCXRPNKRSA-N </t>
  </si>
  <si>
    <t>YJ-224</t>
  </si>
  <si>
    <t>去甲氧基姜黄素</t>
  </si>
  <si>
    <t>Demethoxycurcumin</t>
  </si>
  <si>
    <t>22608-11-3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</si>
  <si>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</si>
  <si>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COC1=CC(=CC(=C1)C=CC(=O)CC(=O)/C=C/C2=CC=C(O)C=C2)O</t>
  </si>
  <si>
    <t>InChI=1S/C20H18O5/c1-24-18-8-14(5-11-20(18)25)4-10-16(22)12-17(23)13-6-15-2-9-19(21)3-7-15/h2-11,21-22H,12-13H2,1H3/b10-4+,13-6+</t>
  </si>
  <si>
    <t>HJTVQHVGMGKONQ-LUZURFALSA-N </t>
  </si>
  <si>
    <t>YJ-225</t>
  </si>
  <si>
    <t>双去甲氧基姜黄素</t>
  </si>
  <si>
    <t>Bisdemethoxycurcumin</t>
  </si>
  <si>
    <t>33171-05-0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</si>
  <si>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</si>
  <si>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O=C(/C=C/C1=CC=C(O)C=C1)CC(=O)/C=C/C2=CC=C(O)C=C2</t>
  </si>
  <si>
    <t>InChI=1S/C19H16O4/c20-15-7-1-13(2-8-15)5-11-17(22)12-6-14-3-9-16(21)10-4-14/h1-12,20-21H/b5-1+,6-3+</t>
  </si>
  <si>
    <t>PREBVFJICNPEKM-YDWXAUTNSA-N </t>
  </si>
  <si>
    <t>YJ-226</t>
  </si>
  <si>
    <t>1-(4-Hydroxy-3-methoxyphenyl)-7-(3,4-dihydroxypheny)-l,6-heptadiene-3,5-dione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</si>
  <si>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</si>
  <si>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O=C(CC(/C=C/C1=CC(O)=C(O)C=C1)=O)/C=C/C2=CC=C(O)C(OC)=C2</t>
  </si>
  <si>
    <t>InChI=1S/C20H18O6/c1-26-20-11-14(5-9-18(20)24)3-7-16(22)12-15(21)6-2-13-4-8-17(23)19(25)10-13/h2-11,23-25H,12H2,1H3/b6-2+,7-3+</t>
  </si>
  <si>
    <t>FFRFJIZJLZXEJX-YPCIICBESA-N</t>
  </si>
  <si>
    <t>YJ-227</t>
  </si>
  <si>
    <t>l-(4-Hydroxy-3,5-dimethoxyphenyl)-7-(4-hydroxy-3-methoxy-Phenyl)-(1E,6E)-l,6-heptadiene-3,5-dione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</si>
  <si>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7</t>
    </r>
  </si>
  <si>
    <t>O=C(CC(/C=C/C1=CC(OC)=C(O)C=C1)=O)/C=C/C2=CC(OC)=C(O)C(OC)=C2</t>
  </si>
  <si>
    <t>InChI=1S/C22H22O7/c1-27-19-10-14(6-9-18(19)25)4-7-16(23)13-17(24)8-5-15-11-20(28-2)22(26)21(12-15)29-3/h4-12,25-26H,13H2,1-3H3/b7-4+,8-5+</t>
  </si>
  <si>
    <t>MQJGAHXKAZGEGI-NSLJXJERSA-N</t>
  </si>
  <si>
    <t>YJ-228</t>
  </si>
  <si>
    <t>二氢姜黄素</t>
  </si>
  <si>
    <t>Dihydrocurcumin</t>
  </si>
  <si>
    <t>943330-36-7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</si>
  <si>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</si>
  <si>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COC1=C(C=CC(=C1)CCC(=O)CC(=O)/C=C/C2=CC=C(O)C(OC)=C2)O</t>
  </si>
  <si>
    <t>InChI=1S/C21H22O6/c1-26-20-11-14(5-9-18(20)24)3-7-16(22)13-17(23)8-4-15-6-10-19(25)21(12-15)27-2/h3,5-7,9-12,24-25H,4,8,13H2,1-2H3/b7-3+</t>
  </si>
  <si>
    <t>MUYJSOCNDLUHPJ-XVNBXDOJSA-N </t>
  </si>
  <si>
    <t>YJ-229</t>
  </si>
  <si>
    <t>5-Hydroxyl-7-(4-hydroxy-3-methoxyphenyl)-1-(4-hydroxyphen-yl)-4,6-heptadiene-3-one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</si>
  <si>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</si>
  <si>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O=C(CC(CCC1=CC(OC)=C(O)C=C1)=O)/C=C/C2=CC=C(O)C=C2</t>
  </si>
  <si>
    <t>InChI=1S/C20H20O5/c1-25-20-12-15(6-11-19(20)24)5-10-18(23)13-17(22)9-4-14-2-7-16(21)8-3-14/h2-4,6-9,11-12,21,24H,5,10,13H2,1H3/b9-4+</t>
  </si>
  <si>
    <t>MCERWWPBQHGSTL-RUDMXATFSA-N</t>
  </si>
  <si>
    <t>YJ-230</t>
  </si>
  <si>
    <t>5-Hydroxyl-1-(4-hydroxy-3-methoxyphenyl)-7-(4-hydroxyphenyl)-4,6-heptadiene-3-one</t>
  </si>
  <si>
    <t>O=C(CC(CCC1=CC=C(O)C=C1)=O)/C=C/C2=CC=C(O)C(OC)=C2</t>
  </si>
  <si>
    <t>InChI=1S/C20H20O5/c1-25-20-12-15(6-11-19(20)24)5-10-18(23)13-17(22)9-4-14-2-7-16(21)8-3-14/h2-3,5-8,10-12,21,24H,4,9,13H2,1H3/b10-5+</t>
  </si>
  <si>
    <t>GKICZLOXLIUPGL-BJMVGYQFSA-N</t>
  </si>
  <si>
    <t>YJ-231</t>
  </si>
  <si>
    <t>1,7-Bis(4-hydroxyphenyl)-1-heptene-3,5-dione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</si>
  <si>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</si>
  <si>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O=C(CC(CCC1=CC=C(O)C=C1)=O)/C=C/C2=CC=C(O)C=C2</t>
  </si>
  <si>
    <t>InChI=1S/C19H18O4/c20-16-7-1-14(2-8-16)5-11-18(22)13-19(23)12-6-15-3-9-17(21)10-4-15/h1-5,7-11,20-21H,6,12-13H2/b11-5+</t>
  </si>
  <si>
    <t>AWUBJLRYWHOLFW-VZUCSPMQSA-N</t>
  </si>
  <si>
    <t>YJ-232</t>
  </si>
  <si>
    <t>1-Hydroxy-1,7-bis(4-hydroxy-3-methoxyphenyl)-6-heptene-3,5-dione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</si>
  <si>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7</t>
    </r>
  </si>
  <si>
    <t>O=C(CC(CC(O)C1=CC(OC)=C(O)C=C1)=O)/C=C/C2=CC=C(O)C(OC)=C2</t>
  </si>
  <si>
    <t>InChI=1S/C21H22O7/c1-27-20-9-13(4-7-17(20)24)3-6-15(22)11-16(23)12-19(26)14-5-8-18(25)21(10-14)28-2/h3-10,19,24-26H,11-12H2,1-2H3/b6-3+</t>
  </si>
  <si>
    <t>NKDVMZOMVJQUDC-ZZXKWVIFSA-N</t>
  </si>
  <si>
    <t>YJ-233</t>
  </si>
  <si>
    <t>Tetrahydroxycurcumin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</si>
  <si>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</si>
  <si>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O=C(CC(CCC1=CC(O)=C(C=C1)OC)=O)CCC2=CC(OC)=C(O)C=C2</t>
  </si>
  <si>
    <t>InChI=1S/C21H24O6/c1-26-20-10-6-14(11-19(20)25)3-7-16(22)13-17(23)8-4-15-5-9-18(24)21(12-15)27-2/h5-6,9-12,24-25H,3-4,7-8,13H2,1-2H3</t>
  </si>
  <si>
    <t>BEPFTJCKIFCNJT-UHFFFAOYSA-N</t>
  </si>
  <si>
    <t>YJ-234</t>
  </si>
  <si>
    <t>(E)-1,7-bis(4-hydroxyphenyl)-6-hepten-3-one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</si>
  <si>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</si>
  <si>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O=C(CC/C=C/C1=CC=C(O)C=C1)CCC2=CC=C(O)C=C2</t>
  </si>
  <si>
    <t>InChI=1S/C19H20O3/c20-17(10-7-16-8-13-19(22)14-9-16)4-2-1-3-15-5-11-18(21)12-6-15/h1,3,5-6,8-9,11-14,21-22H,2,4,7,10H2/b3-1+</t>
  </si>
  <si>
    <t>PDFRZPRYDQDKCQ-HNQUOIGGSA-N</t>
  </si>
  <si>
    <t>YJ-235</t>
  </si>
  <si>
    <t>1,7-Bis(4-hydroxyphenyl)-3-heptanone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</si>
  <si>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</si>
  <si>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O=C(CCCCC1=CC=C(O)C=C1)CCC2=CC=C(O)C=C2</t>
  </si>
  <si>
    <t>InChI=1S/C19H22O3/c20-17(10-7-16-8-13-19(22)14-9-16)4-2-1-3-15-5-11-18(21)12-6-15/h5-6,8-9,11-14,21-22H,1-4,7,10H2</t>
  </si>
  <si>
    <t>QUHYUSAHBDACNG-UHFFFAOYSA-N</t>
  </si>
  <si>
    <t>YJ-236</t>
  </si>
  <si>
    <t>1-(4-Hydroxy-3-methoxyphenyl)-7-(4-hydroxyphenyl)-3-heptanone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</si>
  <si>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</si>
  <si>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O=C(CCCCC1=CC=C(O)C=C1)CCC2=CC(OC)=C(O)C=C2</t>
  </si>
  <si>
    <t>InChI=1S/C20H24O4/c1-24-20-14-16(9-13-19(20)23)8-12-17(21)5-3-2-4-15-6-10-18(22)11-7-15/h6-7,9-11,13-14,22-23H,2-5,8,12H2,1H3</t>
  </si>
  <si>
    <t>QUMBVGAYXWDALH-UHFFFAOYSA-N</t>
  </si>
  <si>
    <t>YJ-237</t>
  </si>
  <si>
    <t>1,7-Bis(4-hydroxyphenyl)hepta-4E-6E-dien-3-one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</si>
  <si>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</si>
  <si>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O=C(/C=C/C=C/C1=CC=C(O)C=C1)CCC2=CC=C(O)C=C2</t>
  </si>
  <si>
    <t>InChI=1S/C19H18O3/c20-17(10-7-16-8-13-19(22)14-9-16)4-2-1-3-15-5-11-18(21)12-6-15/h1-6,8-9,11-14,21-22H,7,10H2/b3-1+,4-2+</t>
  </si>
  <si>
    <t>QIROPQQWKBMABC-ZPUQHVIOSA-N</t>
  </si>
  <si>
    <t>YJ-238</t>
  </si>
  <si>
    <t>1-(4-Hydroxy-3-methoxyphenyl)-7-(4-hydroxyphenyl)-(4E)-4-hepten-3-one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</si>
  <si>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</si>
  <si>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O=C(/C=C/CCC1=CC=C(O)C=C1)CCC2=CC(OC)=C(O)C=C2</t>
  </si>
  <si>
    <t>InChI=1S/C20H22O4/c1-24-20-14-16(9-13-19(20)23)8-12-17(21)5-3-2-4-15-6-10-18(22)11-7-15/h3,5-7,9-11,13-14,22-23H,2,4,8,12H2,1H3/b5-3+</t>
  </si>
  <si>
    <t>JYHZFCAVESZNKO-HWKANZROSA-N</t>
  </si>
  <si>
    <t>YJ-239</t>
  </si>
  <si>
    <t>1,7-Bis-(4-hydroxyphenyl)-l,4,6-heptatrien-3-one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</si>
  <si>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</si>
  <si>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O=C(/C=C/C=C/C1=CC=C(O)C=C1)/C=C/C2=CC=C(O)C=C2</t>
  </si>
  <si>
    <t>InChI=1S/C19H16O3/c20-17(10-7-16-8-13-19(22)14-9-16)4-2-1-3-15-5-11-18(21)12-6-15/h1-14,21-22H/b3-1+,4-2+,10-7+</t>
  </si>
  <si>
    <t>PALMCMYYFAHUGA-BPTNNVFMSA-N</t>
  </si>
  <si>
    <t>YJ-240</t>
  </si>
  <si>
    <t>1,7-Bis-(4-hydroxy-3-methoxyphenyl)-1,4,6-heptartien-3-one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</si>
  <si>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</si>
  <si>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O=C(/C=C/C=C/C1=CC(OC)=C(O)C=C1)/C=C/C2=CC=C(O)C(OC)=C2</t>
  </si>
  <si>
    <t>InChI=1S/C21H20O5/c1-25-20-13-15(8-11-18(20)23)5-3-4-6-17(22)10-7-16-9-12-19(24)21(14-16)26-2/h3-14,23-24H,1-2H3/b5-3+,6-4+,10-7+</t>
  </si>
  <si>
    <t>JUDCTVXWYFNGQQ-FQXJPFFWSA-N</t>
  </si>
  <si>
    <t>YJ-241</t>
  </si>
  <si>
    <t>1,7-Diphenyl-6(E)-hepten-3-one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</si>
  <si>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</si>
  <si>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O=C(CCC1=CC=CC=C1)CCCCC2=CC=C(O)C(OC)=C2</t>
  </si>
  <si>
    <t>InChI=1S/C20H24O3/c1-23-20-15-17(12-14-19(20)22)9-5-6-10-18(21)13-11-16-7-3-2-4-8-16/h2-4,7-8,12,14-15,22H,5-6,9-11,13H2,1H3</t>
  </si>
  <si>
    <t>CPCBHHQCEIHUMR-UHFFFAOYSA-N</t>
  </si>
  <si>
    <t>YJ-242</t>
  </si>
  <si>
    <t>Alnustone</t>
  </si>
  <si>
    <t>33457-62-4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</si>
  <si>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</si>
  <si>
    <t>C(CC(/C=C/C=C/C1=CC=CC=C1)=O)C2=CC=CC=C2</t>
  </si>
  <si>
    <t>InChI=1S/C19H18O/c20-19(16-15-18-11-5-2-6-12-18)14-8-7-13-17-9-3-1-4-10-17/h1-14H,15-16H2/b13-7+,14-8+</t>
  </si>
  <si>
    <t>OWMJDOUOHDOUFG-FNCQTZNRSA-N </t>
  </si>
  <si>
    <t>YJ-243</t>
  </si>
  <si>
    <t>1,5-Bis(4-hydroxy-3-methoxyphenyl)-1,4-pentadien-3-one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</si>
  <si>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</si>
  <si>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O=C(C/C=C1CC(OC)=C(O)C=C\1)/C=C/C2=CC=C(O)C(OC)=C2</t>
  </si>
  <si>
    <t>InChI=1S/C19H20O5/c1-23-18-11-13(5-9-16(18)21)3-7-15(20)8-4-14-6-10-17(22)19(12-14)24-2/h3-7,9-11,21-22H,8,12H2,1-2H3/b7-3+,14-4-</t>
  </si>
  <si>
    <t>SKTKVJINXNAAHM-WQHHSQAVSA-N</t>
  </si>
  <si>
    <t>YJ-244</t>
  </si>
  <si>
    <t>1,5-Bis(4-hydroxyphenyl)-penta-(1E,4E)-1,4-dien-3-one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</si>
  <si>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17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</si>
  <si>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O=C(C/C=C1CC=C(O)C=C\1)/C=C/C2=CC=C(O)C=C2</t>
  </si>
  <si>
    <t>InChI=1S/C17H16O3/c18-15-7-1-13(2-8-15)5-11-17(20)12-6-14-3-9-16(19)10-4-14/h1-3,5-11,18-19H,4,12H2/b11-5+,14-6-</t>
  </si>
  <si>
    <t>SKVHBFOGPLSZJH-IDCGZTOXSA-N</t>
  </si>
  <si>
    <t>YJ-245</t>
  </si>
  <si>
    <t>1-(4-Hydroxy-3-methoxyphenyl)-5-(4-hydroxyphenyl)-1,4-pentadiene-3-one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</si>
  <si>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</si>
  <si>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O=C(C/C=C1CC=C(O)C=C\1)/C=C/C2=CC=C(O)C(OC)=C2</t>
  </si>
  <si>
    <t>InChI=1S/C18H18O4/c1-22-18-12-14(6-11-17(18)21)5-10-16(20)9-4-13-2-7-15(19)8-3-13/h2,4-8,10-12,19,21H,3,9H2,1H3/b10-5+,13-4-</t>
  </si>
  <si>
    <t>KTQJSSLWMNRIAD-IVNSUMALSA-N</t>
  </si>
  <si>
    <t>YJ-246</t>
  </si>
  <si>
    <t>(3S)-1,7-bis(4-hydroxyphenyl)-(6E)-6-hepten-3-ol</t>
  </si>
  <si>
    <t>O[C@H](CC/C=C/C1=CC=C(O)C=C1)CCC2=CC=C(O)C=C2</t>
  </si>
  <si>
    <t>InChI=1S/C19H22O3/c20-17(10-7-16-8-13-19(22)14-9-16)4-2-1-3-15-5-11-18(21)12-6-15/h1,3,5-6,8-9,11-14,17,20-22H,2,4,7,10H2/b3-1+/t17-/m1/s1</t>
  </si>
  <si>
    <t>HLWUXTFOZZSNLD-XKKXFUJGSA-N</t>
  </si>
  <si>
    <t>YJ-247</t>
  </si>
  <si>
    <t>(3R)-1,7-bis(4-hydroxyphenyl)-(6E)-6-hepten-3-ol</t>
  </si>
  <si>
    <t>O[C@@H](CC/C=C/C1=CC=C(O)C=C1)CCC2=CC=C(O)C=C2</t>
  </si>
  <si>
    <t>InChI=1S/C19H22O3/c20-17(10-7-16-8-13-19(22)14-9-16)4-2-1-3-15-5-11-18(21)12-6-15/h1,3,5-6,8-9,11-14,17,20-22H,2,4,7,10H2/b3-1+/t17-/m0/s1</t>
  </si>
  <si>
    <t>HLWUXTFOZZSNLD-DUXHTMCSSA-N</t>
  </si>
  <si>
    <t>YJ-248</t>
  </si>
  <si>
    <t>(3S)-1-(3,4-dihydroxyphenyl)-7-(4-hydroxyphenyl)-(6E)-6-hepten-3-ol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</si>
  <si>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</si>
  <si>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O[C@@H](CC/C=C/C1=CC=C(O)C=C1)CCC2=CC(O)=C(O)C=C2</t>
  </si>
  <si>
    <t>InChI=1S/C19H22O4/c20-16(11-7-15-8-12-18(22)19(23)13-15)4-2-1-3-14-5-9-17(21)10-6-14/h1,3,5-6,8-10,12-13,16,20-23H,2,4,7,11H2/b3-1+/t16-/m0/s1</t>
  </si>
  <si>
    <t>RECNHCLFPNYLCU-VQRJYJFOSA-N</t>
  </si>
  <si>
    <t>YJ-249</t>
  </si>
  <si>
    <t>(3R)-1-(3,4-dihydroxyphenyl)-7-(4-hydroxyphenyl)-(6E)-6-hepten-3-ol</t>
  </si>
  <si>
    <t>O[C@H](CC/C=C/C1=CC=C(O)C=C1)CCC2=CC(O)=C(O)C=C2</t>
  </si>
  <si>
    <t>InChI=1S/C19H22O4/c20-16(11-7-15-8-12-18(22)19(23)13-15)4-2-1-3-14-5-9-17(21)10-6-14/h1,3,5-6,8-10,12-13,16,20-23H,2,4,7,11H2/b3-1+/t16-/m1/s1</t>
  </si>
  <si>
    <t>RECNHCLFPNYLCU-BCMPFUBYSA-N</t>
  </si>
  <si>
    <t>YJ-250</t>
  </si>
  <si>
    <t>(3S)-1-(3,4-dihydroxyphenyl)-7-(4-hydroxyphenyl)heptan-3-ol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</si>
  <si>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</si>
  <si>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O[C@@H](CCCCC1=CC=C(O)C=C1)CCC2=CC(O)=C(O)C=C2</t>
  </si>
  <si>
    <t>InChI=1S/C19H24O4/c20-16(11-7-15-8-12-18(22)19(23)13-15)4-2-1-3-14-5-9-17(21)10-6-14/h5-6,8-10,12-13,16,20-23H,1-4,7,11H2/t16-/m0/s1</t>
  </si>
  <si>
    <t>SENGGJLGUFGNIH-INIZCTEOSA-N</t>
  </si>
  <si>
    <t>YJ-251</t>
  </si>
  <si>
    <t>(3R)-1-(3,4-dihydroxyphenyl)-7-(4-hydroxyphenyl)heptan-3-ol</t>
  </si>
  <si>
    <t>O[C@H](CCCCC1=CC=C(O)C=C1)CCC2=CC(O)=C(O)C=C2</t>
  </si>
  <si>
    <t>InChI=1S/C19H24O4/c20-16(11-7-15-8-12-18(22)19(23)13-15)4-2-1-3-14-5-9-17(21)10-6-14/h5-6,8-10,12-13,16,20-23H,1-4,7,11H2/t16-/m1/s1</t>
  </si>
  <si>
    <t>SENGGJLGUFGNIH-MRXNPFEDSA-N</t>
  </si>
  <si>
    <t>YJ-252</t>
  </si>
  <si>
    <t>(3R)-1-(3,4-dihydroxyphenyl)-7-phenyl-(6E)-6-hepten-3-ol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</si>
  <si>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</si>
  <si>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O[C@H](CCCCC1=CC=CC=C1)CCC2=CC(O)=C(O)C=C2</t>
  </si>
  <si>
    <t>InChI=1S/C19H24O3/c20-17(9-5-4-8-15-6-2-1-3-7-15)12-10-16-11-13-18(21)19(22)14-16/h1-3,6-7,11,13-14,17,20-22H,4-5,8-10,12H2/t17-/m1/s1</t>
  </si>
  <si>
    <t>KTXCDCXOGYKLHF-QGZVFWFLSA-N</t>
  </si>
  <si>
    <t>YJ-253</t>
  </si>
  <si>
    <t>(3S)-1-(3,4-dihydroxyphenyl)-7-phenyl-(6E)-6-hepten-3-ol</t>
  </si>
  <si>
    <t>O[C@@H](CCCCC1=CC=CC=C1)CCC2=CC(O)=C(O)C=C2</t>
  </si>
  <si>
    <t>InChI=1S/C19H24O3/c20-17(9-5-4-8-15-6-2-1-3-7-15)12-10-16-11-13-18(21)19(22)14-16/h1-3,6-7,11,13-14,17,20-22H,4-5,8-10,12H2/t17-/m0/s1</t>
  </si>
  <si>
    <t>KTXCDCXOGYKLHF-KRWDZBQOSA-N</t>
  </si>
  <si>
    <t>YJ-254</t>
  </si>
  <si>
    <t>5-Hydroxy-7-(4-hydroxyphenyl)-1-phenyl-(1E)-1-heptene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</si>
  <si>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</si>
  <si>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OC1=CC=C(CCCCC(O)CCC2=CC=C(O)C=C2)C=C1OC</t>
  </si>
  <si>
    <t>InChI=1S/C20H26O4/c1-24-20-14-16(9-13-19(20)23)4-2-3-5-17(21)10-6-15-7-11-18(22)12-8-15/h7-9,11-14,17,21-23H,2-6,10H2,1H3</t>
  </si>
  <si>
    <t>VSMCASNCIGBMTP-UHFFFAOYSA-N</t>
  </si>
  <si>
    <t>YJ-255</t>
  </si>
  <si>
    <t>7-(3,4-Dihydroxyphenyl)-5-hydroxy-l-phenyl-(IE)-l-heptene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</si>
  <si>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</si>
  <si>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OC1=CC=C(CCCCC(O)CCC2=CC(O)=C(O)C=C2)C=C1OC</t>
  </si>
  <si>
    <t>InChI=1S/C20H26O5/c1-25-20-13-14(8-11-18(20)23)4-2-3-5-16(21)9-6-15-7-10-17(22)19(24)12-15/h7-8,10-13,16,21-24H,2-6,9H2,1H3</t>
  </si>
  <si>
    <t>SFXRRURYKXWTQR-UHFFFAOYSA-N</t>
  </si>
  <si>
    <t>YJ-256</t>
  </si>
  <si>
    <t>Trans-l,7-diphenyl-1-hepten-5-o1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</si>
  <si>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3</t>
    </r>
  </si>
  <si>
    <t>OC1=CC=C(CCCCC(O)CCC2=CC=CC=C2)C=C1OC</t>
  </si>
  <si>
    <t>InChI=1S/C20H26O3/c1-23-20-15-17(12-14-19(20)22)9-5-6-10-18(21)13-11-16-7-3-2-4-8-16/h2-4,7-8,12,14-15,18,21-22H,5-6,9-11,13H2,1H3</t>
  </si>
  <si>
    <t>DKLDQDLQMXJWGD-UHFFFAOYSA-N</t>
  </si>
  <si>
    <t>YJ-257</t>
  </si>
  <si>
    <t>Trans,trans-1,7-diphenyl-l,3-heptadien-5-o1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</si>
  <si>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</si>
  <si>
    <t>OC(CCC1=CC=CC=C1)/C=C/C=C/C2=CC=CC=C2</t>
  </si>
  <si>
    <t>InChI=1S/C19H20O/c20-19(16-15-18-11-5-2-6-12-18)14-8-7-13-17-9-3-1-4-10-17/h1-14,19-20H,15-16H2/b13-7+,14-8+</t>
  </si>
  <si>
    <t>OVURIZIJDDTXJS-FNCQTZNRSA-N</t>
  </si>
  <si>
    <t>YJ-258</t>
  </si>
  <si>
    <t>(3R)-1-(4-methoxyphenyl)-7-phenyl-(6E)-6-hepten-3-ol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</si>
  <si>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</si>
  <si>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O[C@@H](CCC1=CC=C(C=C1)OC)CC/C=C/C2=CC=CC=C2</t>
  </si>
  <si>
    <t>InChI=1S/C20H24O2/c1-22-20-15-12-18(13-16-20)11-14-19(21)10-6-5-9-17-7-3-2-4-8-17/h2-5,7-9,12-13,15-16,19,21H,6,10-11,14H2,1H3/b9-5+/t19-/m1/s1</t>
  </si>
  <si>
    <t>RHRKZIFEVKRELT-NTPDMAOXSA-N</t>
  </si>
  <si>
    <t>YJ-259</t>
  </si>
  <si>
    <t>(3S)-1-(4-methoxyphenyl)-7-phenyl-(6E)-6-hepten-3-ol</t>
  </si>
  <si>
    <t>O[C@H](CCC1=CC=C(C=C1)OC)CC/C=C/C2=CC=CC=C2</t>
  </si>
  <si>
    <t>InChI=1S/C20H24O2/c1-22-20-15-12-18(13-16-20)11-14-19(21)10-6-5-9-17-7-3-2-4-8-17/h2-5,7-9,12-13,15-16,19,21H,6,10-11,14H2,1H3/b9-5+/t19-/m0/s1</t>
  </si>
  <si>
    <t>RHRKZIFEVKRELT-SQUITACLSA-N</t>
  </si>
  <si>
    <t>YJ-260</t>
  </si>
  <si>
    <t>(3S)-3-acetoxy-1-(3,4-dihydroxyphenyl)-7-(4-hydroxyphenyl)-(6E)-6-heptene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</si>
  <si>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24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</si>
  <si>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OC1=C(O)C=C(CC[C@H](CC/C=C/C2=CC=C(O)C=C2)OC(C)=O)C=C1</t>
  </si>
  <si>
    <t>InChI=1S/C21H24O5/c1-15(22)26-19(12-8-17-9-13-20(24)21(25)14-17)5-3-2-4-16-6-10-18(23)11-7-16/h2,4,6-7,9-11,13-14,19,23-25H,3,5,8,12H2,1H3/b4-2+</t>
  </si>
  <si>
    <t>QSIWSPJKOPVWIU-DUXPYHPUSA-N</t>
  </si>
  <si>
    <t>YJ-261</t>
  </si>
  <si>
    <t>(3R)-3-acetoxy-1-(3,4-dihydroxyphenyl)-7-(4-hydroxyphenyl)-(6E)-6-heptene</t>
  </si>
  <si>
    <t>OC1=C(O)C=C(CC[C@@H](CC/C=C/C2=CC=C(O)C=C2)OC(C)=O)C=C1</t>
  </si>
  <si>
    <t>YJ-262</t>
  </si>
  <si>
    <t>(3R)-3-acetoxy-1-(3,4-dihydroxyphenyl)-7-(4-hydroxy-phenyl)heptanes)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</si>
  <si>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</si>
  <si>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OC1=C(O)C=C(CC[C@@H](CCCCC2=CC=C(O)C=C2)OC(C)=O)C=C1</t>
  </si>
  <si>
    <t>InChI=1S/C21H26O5/c1-15(22)26-19(12-8-17-9-13-20(24)21(25)14-17)5-3-2-4-16-6-10-18(23)11-7-16/h6-7,9-11,13-14,19,23-25H,2-5,8,12H2,1H3</t>
  </si>
  <si>
    <t>FNZIZWQXFYAOOE-UHFFFAOYSA-N</t>
  </si>
  <si>
    <t>YJ-263</t>
  </si>
  <si>
    <t>(3S)-3-acetoxy-1-(3,4-dihydroxyphenyl)-7-(4-hydroxy-phenyl)heptanes</t>
  </si>
  <si>
    <t>OC1=C(O)C=C(CC[C@H](CCCCC2=CC=C(O)C=C2)OC(C)=O)C=C1</t>
  </si>
  <si>
    <t>YJ-264</t>
  </si>
  <si>
    <t>1,7-Diphenyl-3-acetoxy-6(E)-heptene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</si>
  <si>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4</t>
    </r>
  </si>
  <si>
    <t>OC1=CC=C(CCCCC(CCC2=CC=CC=C2)OC(C)=O)C=C1OC</t>
  </si>
  <si>
    <t>InChI=1S/C22H28O4/c1-17(23)26-20(14-12-18-8-4-3-5-9-18)11-7-6-10-19-13-15-21(24)22(16-19)25-2/h3-5,8-9,13,15-16,20,24H,6-7,10-12,14H2,1-2H3</t>
  </si>
  <si>
    <t>XQOPHPJKIDCUGI-UHFFFAOYSA-N</t>
  </si>
  <si>
    <t>YJ-265</t>
  </si>
  <si>
    <t>Calebin-A</t>
  </si>
  <si>
    <t>336784-82-8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</si>
  <si>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7</t>
    </r>
  </si>
  <si>
    <t>COC1=CC(=C(OC)C=C1)C=CC(=O)COC(=O)C=CC1=CC(=C(OC)C=C1)O</t>
  </si>
  <si>
    <t>InChI=1S/C21H20O7/c1-25-17-9-5-15(6-10-18(17)26-2)7-12-20(23)13-8-16-4-3-14(11-19(16)27-3)21(24)28-12/h4-12,23H,13H2,1-2H3/b12-7+,16-4+</t>
  </si>
  <si>
    <t>UYEWRTKHKAVRDI-ASVGJQBISA-N</t>
  </si>
  <si>
    <t>YJ-266</t>
  </si>
  <si>
    <t>环姜黄素</t>
  </si>
  <si>
    <t>Cyclocurcumin</t>
  </si>
  <si>
    <t>153127-42-5</t>
  </si>
  <si>
    <t>OC(C=CC(C1CC(C=C(/C=C/C2=CC(OC)=C(O)C=C2)O1)=O)=C3)=C3OC</t>
  </si>
  <si>
    <t>InChI=1S/C21H20O6/c1-25-20-9-13(4-7-17(20)23)3-6-16-11-15(22)12-19(27-16)14-5-8-18(24)21(10-14)26-2/h3-11,19,23-24H,12H2,1-2H3/b6-3+</t>
  </si>
  <si>
    <t>YJ-267</t>
  </si>
  <si>
    <t>3-Hydroxy-1,7-bis-(4-hydroxyphenyl)-6-heptene-1,5-dione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</si>
  <si>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19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18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5</t>
    </r>
  </si>
  <si>
    <t>OC1=CC=C(C(CC(O)CC(/C=C/C2=CC=C(O)C=C2)=O)=O)C=C1</t>
  </si>
  <si>
    <t>InChI=1S/C19H18O5/c20-15-6-1-13(2-7-15)3-8-17(22)11-18(23)12-19(24)14-4-9-16(21)10-5-14/h1-10,18,20-21,23H,11-12H2/b8-3+</t>
  </si>
  <si>
    <t>NEZCLOILSKYYSV-FPYGCLRLSA-N</t>
  </si>
  <si>
    <t>YJ-268</t>
  </si>
  <si>
    <t>2,3,5-Trihydroxy-1-(3-methoxy-4-hydroxyphenyl)-7-(3,5-dime-thoxy-4-hydroxyphenyl)heptane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</si>
  <si>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22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30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8</t>
    </r>
  </si>
  <si>
    <t>OC(C=CC(CC(O)C(O)CC(O)CCC1=CC(OC)=C(O)C(OC)=C1)=C2)=C2OC</t>
  </si>
  <si>
    <t>InChI=1S/C22H30O8/c1-28-19-9-13(5-7-16(19)24)8-17(25)18(26)12-15(23)6-4-14-10-20(29-2)22(27)21(11-14)30-3/h5,7,9-11,15,17-18,23-27H,4,6,8,12H2,1-3H3</t>
  </si>
  <si>
    <t>HSMKJRAINMXUBW-UHFFFAOYSA-N</t>
  </si>
  <si>
    <t>YJ-269</t>
  </si>
  <si>
    <t>八氢姜黄素</t>
  </si>
  <si>
    <t>Octahydrocurcumin</t>
  </si>
  <si>
    <t>36062-07-4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</si>
  <si>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6</t>
    </r>
  </si>
  <si>
    <t>COC1=C(C=CC(=C1)CCC(CC(CCC2=CC(=C(C=C2)O)OC)O)O)O</t>
  </si>
  <si>
    <t>InChI=1S/C21H28O6/c1-26-20-11-14(5-9-18(20)24)3-7-16(22)13-17(23)8-4-15-6-10-19(25)21(12-15)27-2/h5-6,9-12,16-17,22-25H,3-4,7-8,13H2,1-2H3</t>
  </si>
  <si>
    <t>OELMAFBLFOKZJD-UHFFFAOYSA-N</t>
  </si>
  <si>
    <t>YJ-270</t>
  </si>
  <si>
    <t>2,3,5-Trihydroxy-1-(4-hydroxyphenyl)-7-(3,5-dimethoxy-4-hydroxyphenyl)heptane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</si>
  <si>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21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28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7</t>
    </r>
  </si>
  <si>
    <t>OC1=CC=C(CC(O)C(O)CC(O)CCC2=CC(OC)=C(O)C(OC)=C2)C=C1</t>
  </si>
  <si>
    <t>InChI=1S/C21H28O7/c1-27-19-10-14(11-20(28-2)21(19)26)5-8-16(23)12-18(25)17(24)9-13-3-6-15(22)7-4-13/h3-4,6-7,10-11,16-18,22-26H,5,8-9,12H2,1-2H3</t>
  </si>
  <si>
    <t>WOBNLPHUFKMGRW-UHFFFAOYSA-N</t>
  </si>
  <si>
    <t>YJ-271</t>
  </si>
  <si>
    <t>(3'R,5'S)-3,5-dihydroxy-1-(4-hydroxy-3-methoxy-phenyl)-7-(3,4-dihydroxyphenyl)heptane</t>
  </si>
  <si>
    <r>
      <rPr>
        <sz val="22"/>
        <color theme="1"/>
        <rFont val="Times New Roman"/>
        <charset val="134"/>
      </rPr>
      <t>C</t>
    </r>
    <r>
      <rPr>
        <vertAlign val="subscript"/>
        <sz val="22"/>
        <color theme="1"/>
        <rFont val="Times New Roman"/>
        <charset val="134"/>
      </rPr>
      <t>20</t>
    </r>
    <r>
      <rPr>
        <sz val="22"/>
        <color theme="1"/>
        <rFont val="Times New Roman"/>
        <charset val="134"/>
      </rPr>
      <t>H</t>
    </r>
    <r>
      <rPr>
        <vertAlign val="subscript"/>
        <sz val="22"/>
        <color theme="1"/>
        <rFont val="Times New Roman"/>
        <charset val="134"/>
      </rPr>
      <t>26</t>
    </r>
    <r>
      <rPr>
        <sz val="22"/>
        <color theme="1"/>
        <rFont val="Times New Roman"/>
        <charset val="134"/>
      </rPr>
      <t>O</t>
    </r>
    <r>
      <rPr>
        <vertAlign val="subscript"/>
        <sz val="22"/>
        <color theme="1"/>
        <rFont val="Times New Roman"/>
        <charset val="134"/>
      </rPr>
      <t>2</t>
    </r>
  </si>
  <si>
    <t>OC(C=CC(CC[C@@H](O)C[C@@H](O)CCC1=CC=C(O)C(O)=C1)=C2)=C2OC</t>
  </si>
  <si>
    <t>InChI=1S/C20H26O6/c1-26-20-11-14(5-9-18(20)24)3-7-16(22)12-15(21)6-2-13-4-8-17(23)19(25)10-13/h4-5,8-11,15-16,21-25H,2-3,6-7,12H2,1H3/t15-,16+/m0/s1</t>
  </si>
  <si>
    <t>RIDWNCYOYKOUAC-JKSUJKDBSA-N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</si>
</sst>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22"/>
      <name val="宋体"/>
      <charset val="134"/>
      <scheme val="minor"/>
    </font>
    <font>
      <b/>
      <sz val="22"/>
      <color rgb="FF2C2E2F"/>
      <name val="宋体"/>
      <charset val="134"/>
      <scheme val="minor"/>
    </font>
    <font>
      <b/>
      <sz val="22"/>
      <name val="Times New Roman"/>
      <charset val="134"/>
    </font>
    <font>
      <sz val="22"/>
      <color theme="1"/>
      <name val="宋体"/>
      <charset val="134"/>
      <scheme val="major"/>
    </font>
    <font>
      <sz val="22"/>
      <color rgb="FF2C2E2F"/>
      <name val="Times New Roman"/>
      <charset val="134"/>
    </font>
    <font>
      <u/>
      <sz val="22"/>
      <color rgb="FF0000FF"/>
      <name val="宋体"/>
      <charset val="134"/>
      <scheme val="minor"/>
    </font>
    <font>
      <sz val="22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22"/>
      <color theme="1"/>
      <name val="Times New Roman"/>
      <charset val="134"/>
    </font>
    <font>
      <sz val="22"/>
      <color rgb="FF2C2E2F"/>
      <name val="宋体"/>
      <charset val="134"/>
    </font>
    <font>
      <b/>
      <sz val="22"/>
      <name val="宋体"/>
      <charset val="134"/>
    </font>
    <font>
      <vertAlign val="subscript"/>
      <sz val="2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6" applyFo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1" Type="http://schemas.openxmlformats.org/officeDocument/2006/relationships/image" Target="../media/image271.emf"/><Relationship Id="rId270" Type="http://schemas.openxmlformats.org/officeDocument/2006/relationships/image" Target="../media/image270.emf"/><Relationship Id="rId27" Type="http://schemas.openxmlformats.org/officeDocument/2006/relationships/image" Target="../media/image27.emf"/><Relationship Id="rId269" Type="http://schemas.openxmlformats.org/officeDocument/2006/relationships/image" Target="../media/image269.emf"/><Relationship Id="rId268" Type="http://schemas.openxmlformats.org/officeDocument/2006/relationships/image" Target="../media/image268.emf"/><Relationship Id="rId267" Type="http://schemas.openxmlformats.org/officeDocument/2006/relationships/image" Target="../media/image267.emf"/><Relationship Id="rId266" Type="http://schemas.openxmlformats.org/officeDocument/2006/relationships/image" Target="../media/image266.emf"/><Relationship Id="rId265" Type="http://schemas.openxmlformats.org/officeDocument/2006/relationships/image" Target="../media/image265.emf"/><Relationship Id="rId264" Type="http://schemas.openxmlformats.org/officeDocument/2006/relationships/image" Target="../media/image264.emf"/><Relationship Id="rId263" Type="http://schemas.openxmlformats.org/officeDocument/2006/relationships/image" Target="../media/image263.emf"/><Relationship Id="rId262" Type="http://schemas.openxmlformats.org/officeDocument/2006/relationships/image" Target="../media/image262.emf"/><Relationship Id="rId261" Type="http://schemas.openxmlformats.org/officeDocument/2006/relationships/image" Target="../media/image261.emf"/><Relationship Id="rId260" Type="http://schemas.openxmlformats.org/officeDocument/2006/relationships/image" Target="../media/image260.emf"/><Relationship Id="rId26" Type="http://schemas.openxmlformats.org/officeDocument/2006/relationships/image" Target="../media/image26.emf"/><Relationship Id="rId259" Type="http://schemas.openxmlformats.org/officeDocument/2006/relationships/image" Target="../media/image259.emf"/><Relationship Id="rId258" Type="http://schemas.openxmlformats.org/officeDocument/2006/relationships/image" Target="../media/image258.emf"/><Relationship Id="rId257" Type="http://schemas.openxmlformats.org/officeDocument/2006/relationships/image" Target="../media/image257.emf"/><Relationship Id="rId256" Type="http://schemas.openxmlformats.org/officeDocument/2006/relationships/image" Target="../media/image256.emf"/><Relationship Id="rId255" Type="http://schemas.openxmlformats.org/officeDocument/2006/relationships/image" Target="../media/image255.emf"/><Relationship Id="rId254" Type="http://schemas.openxmlformats.org/officeDocument/2006/relationships/image" Target="../media/image254.emf"/><Relationship Id="rId253" Type="http://schemas.openxmlformats.org/officeDocument/2006/relationships/image" Target="../media/image253.emf"/><Relationship Id="rId252" Type="http://schemas.openxmlformats.org/officeDocument/2006/relationships/image" Target="../media/image252.emf"/><Relationship Id="rId251" Type="http://schemas.openxmlformats.org/officeDocument/2006/relationships/image" Target="../media/image251.emf"/><Relationship Id="rId250" Type="http://schemas.openxmlformats.org/officeDocument/2006/relationships/image" Target="../media/image250.emf"/><Relationship Id="rId25" Type="http://schemas.openxmlformats.org/officeDocument/2006/relationships/image" Target="../media/image25.emf"/><Relationship Id="rId249" Type="http://schemas.openxmlformats.org/officeDocument/2006/relationships/image" Target="../media/image249.emf"/><Relationship Id="rId248" Type="http://schemas.openxmlformats.org/officeDocument/2006/relationships/image" Target="../media/image248.emf"/><Relationship Id="rId247" Type="http://schemas.openxmlformats.org/officeDocument/2006/relationships/image" Target="../media/image247.emf"/><Relationship Id="rId246" Type="http://schemas.openxmlformats.org/officeDocument/2006/relationships/image" Target="../media/image246.emf"/><Relationship Id="rId245" Type="http://schemas.openxmlformats.org/officeDocument/2006/relationships/image" Target="../media/image245.emf"/><Relationship Id="rId244" Type="http://schemas.openxmlformats.org/officeDocument/2006/relationships/image" Target="../media/image244.emf"/><Relationship Id="rId243" Type="http://schemas.openxmlformats.org/officeDocument/2006/relationships/image" Target="../media/image243.emf"/><Relationship Id="rId242" Type="http://schemas.openxmlformats.org/officeDocument/2006/relationships/image" Target="../media/image242.emf"/><Relationship Id="rId241" Type="http://schemas.openxmlformats.org/officeDocument/2006/relationships/image" Target="../media/image241.emf"/><Relationship Id="rId240" Type="http://schemas.openxmlformats.org/officeDocument/2006/relationships/image" Target="../media/image240.emf"/><Relationship Id="rId24" Type="http://schemas.openxmlformats.org/officeDocument/2006/relationships/image" Target="../media/image24.emf"/><Relationship Id="rId239" Type="http://schemas.openxmlformats.org/officeDocument/2006/relationships/image" Target="../media/image239.emf"/><Relationship Id="rId238" Type="http://schemas.openxmlformats.org/officeDocument/2006/relationships/image" Target="../media/image238.emf"/><Relationship Id="rId237" Type="http://schemas.openxmlformats.org/officeDocument/2006/relationships/image" Target="../media/image237.emf"/><Relationship Id="rId236" Type="http://schemas.openxmlformats.org/officeDocument/2006/relationships/image" Target="../media/image236.emf"/><Relationship Id="rId235" Type="http://schemas.openxmlformats.org/officeDocument/2006/relationships/image" Target="../media/image235.emf"/><Relationship Id="rId234" Type="http://schemas.openxmlformats.org/officeDocument/2006/relationships/image" Target="../media/image234.emf"/><Relationship Id="rId233" Type="http://schemas.openxmlformats.org/officeDocument/2006/relationships/image" Target="../media/image233.emf"/><Relationship Id="rId232" Type="http://schemas.openxmlformats.org/officeDocument/2006/relationships/image" Target="../media/image232.emf"/><Relationship Id="rId231" Type="http://schemas.openxmlformats.org/officeDocument/2006/relationships/image" Target="../media/image231.emf"/><Relationship Id="rId230" Type="http://schemas.openxmlformats.org/officeDocument/2006/relationships/image" Target="../media/image230.emf"/><Relationship Id="rId23" Type="http://schemas.openxmlformats.org/officeDocument/2006/relationships/image" Target="../media/image23.emf"/><Relationship Id="rId229" Type="http://schemas.openxmlformats.org/officeDocument/2006/relationships/image" Target="../media/image229.emf"/><Relationship Id="rId228" Type="http://schemas.openxmlformats.org/officeDocument/2006/relationships/image" Target="../media/image228.emf"/><Relationship Id="rId227" Type="http://schemas.openxmlformats.org/officeDocument/2006/relationships/image" Target="../media/image227.emf"/><Relationship Id="rId226" Type="http://schemas.openxmlformats.org/officeDocument/2006/relationships/image" Target="../media/image226.emf"/><Relationship Id="rId225" Type="http://schemas.openxmlformats.org/officeDocument/2006/relationships/image" Target="../media/image225.emf"/><Relationship Id="rId224" Type="http://schemas.openxmlformats.org/officeDocument/2006/relationships/image" Target="../media/image224.emf"/><Relationship Id="rId223" Type="http://schemas.openxmlformats.org/officeDocument/2006/relationships/image" Target="../media/image223.emf"/><Relationship Id="rId222" Type="http://schemas.openxmlformats.org/officeDocument/2006/relationships/image" Target="../media/image222.emf"/><Relationship Id="rId221" Type="http://schemas.openxmlformats.org/officeDocument/2006/relationships/image" Target="../media/image221.emf"/><Relationship Id="rId220" Type="http://schemas.openxmlformats.org/officeDocument/2006/relationships/image" Target="../media/image220.emf"/><Relationship Id="rId22" Type="http://schemas.openxmlformats.org/officeDocument/2006/relationships/image" Target="../media/image22.emf"/><Relationship Id="rId219" Type="http://schemas.openxmlformats.org/officeDocument/2006/relationships/image" Target="../media/image219.emf"/><Relationship Id="rId218" Type="http://schemas.openxmlformats.org/officeDocument/2006/relationships/image" Target="../media/image218.emf"/><Relationship Id="rId217" Type="http://schemas.openxmlformats.org/officeDocument/2006/relationships/image" Target="../media/image217.emf"/><Relationship Id="rId216" Type="http://schemas.openxmlformats.org/officeDocument/2006/relationships/image" Target="../media/image216.emf"/><Relationship Id="rId215" Type="http://schemas.openxmlformats.org/officeDocument/2006/relationships/image" Target="../media/image215.emf"/><Relationship Id="rId214" Type="http://schemas.openxmlformats.org/officeDocument/2006/relationships/image" Target="../media/image214.emf"/><Relationship Id="rId213" Type="http://schemas.openxmlformats.org/officeDocument/2006/relationships/image" Target="../media/image213.emf"/><Relationship Id="rId212" Type="http://schemas.openxmlformats.org/officeDocument/2006/relationships/image" Target="../media/image212.emf"/><Relationship Id="rId211" Type="http://schemas.openxmlformats.org/officeDocument/2006/relationships/image" Target="../media/image211.emf"/><Relationship Id="rId210" Type="http://schemas.openxmlformats.org/officeDocument/2006/relationships/image" Target="../media/image210.emf"/><Relationship Id="rId21" Type="http://schemas.openxmlformats.org/officeDocument/2006/relationships/image" Target="../media/image21.emf"/><Relationship Id="rId209" Type="http://schemas.openxmlformats.org/officeDocument/2006/relationships/image" Target="../media/image209.emf"/><Relationship Id="rId208" Type="http://schemas.openxmlformats.org/officeDocument/2006/relationships/image" Target="../media/image208.emf"/><Relationship Id="rId207" Type="http://schemas.openxmlformats.org/officeDocument/2006/relationships/image" Target="../media/image207.emf"/><Relationship Id="rId206" Type="http://schemas.openxmlformats.org/officeDocument/2006/relationships/image" Target="../media/image206.emf"/><Relationship Id="rId205" Type="http://schemas.openxmlformats.org/officeDocument/2006/relationships/image" Target="../media/image205.emf"/><Relationship Id="rId204" Type="http://schemas.openxmlformats.org/officeDocument/2006/relationships/image" Target="../media/image204.emf"/><Relationship Id="rId203" Type="http://schemas.openxmlformats.org/officeDocument/2006/relationships/image" Target="../media/image203.emf"/><Relationship Id="rId202" Type="http://schemas.openxmlformats.org/officeDocument/2006/relationships/image" Target="../media/image202.emf"/><Relationship Id="rId201" Type="http://schemas.openxmlformats.org/officeDocument/2006/relationships/image" Target="../media/image201.emf"/><Relationship Id="rId200" Type="http://schemas.openxmlformats.org/officeDocument/2006/relationships/image" Target="../media/image200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9" Type="http://schemas.openxmlformats.org/officeDocument/2006/relationships/image" Target="../media/image199.emf"/><Relationship Id="rId198" Type="http://schemas.openxmlformats.org/officeDocument/2006/relationships/image" Target="../media/image198.emf"/><Relationship Id="rId197" Type="http://schemas.openxmlformats.org/officeDocument/2006/relationships/image" Target="../media/image197.emf"/><Relationship Id="rId196" Type="http://schemas.openxmlformats.org/officeDocument/2006/relationships/image" Target="../media/image196.emf"/><Relationship Id="rId195" Type="http://schemas.openxmlformats.org/officeDocument/2006/relationships/image" Target="../media/image195.emf"/><Relationship Id="rId194" Type="http://schemas.openxmlformats.org/officeDocument/2006/relationships/image" Target="../media/image194.emf"/><Relationship Id="rId193" Type="http://schemas.openxmlformats.org/officeDocument/2006/relationships/image" Target="../media/image193.emf"/><Relationship Id="rId192" Type="http://schemas.openxmlformats.org/officeDocument/2006/relationships/image" Target="../media/image192.emf"/><Relationship Id="rId191" Type="http://schemas.openxmlformats.org/officeDocument/2006/relationships/image" Target="../media/image191.emf"/><Relationship Id="rId190" Type="http://schemas.openxmlformats.org/officeDocument/2006/relationships/image" Target="../media/image190.emf"/><Relationship Id="rId19" Type="http://schemas.openxmlformats.org/officeDocument/2006/relationships/image" Target="../media/image19.emf"/><Relationship Id="rId189" Type="http://schemas.openxmlformats.org/officeDocument/2006/relationships/image" Target="../media/image189.emf"/><Relationship Id="rId188" Type="http://schemas.openxmlformats.org/officeDocument/2006/relationships/image" Target="../media/image188.emf"/><Relationship Id="rId187" Type="http://schemas.openxmlformats.org/officeDocument/2006/relationships/image" Target="../media/image187.emf"/><Relationship Id="rId186" Type="http://schemas.openxmlformats.org/officeDocument/2006/relationships/image" Target="../media/image186.emf"/><Relationship Id="rId185" Type="http://schemas.openxmlformats.org/officeDocument/2006/relationships/image" Target="../media/image185.emf"/><Relationship Id="rId184" Type="http://schemas.openxmlformats.org/officeDocument/2006/relationships/image" Target="../media/image184.emf"/><Relationship Id="rId183" Type="http://schemas.openxmlformats.org/officeDocument/2006/relationships/image" Target="../media/image183.emf"/><Relationship Id="rId182" Type="http://schemas.openxmlformats.org/officeDocument/2006/relationships/image" Target="../media/image182.emf"/><Relationship Id="rId181" Type="http://schemas.openxmlformats.org/officeDocument/2006/relationships/image" Target="../media/image181.emf"/><Relationship Id="rId180" Type="http://schemas.openxmlformats.org/officeDocument/2006/relationships/image" Target="../media/image180.emf"/><Relationship Id="rId18" Type="http://schemas.openxmlformats.org/officeDocument/2006/relationships/image" Target="../media/image18.emf"/><Relationship Id="rId179" Type="http://schemas.openxmlformats.org/officeDocument/2006/relationships/image" Target="../media/image179.emf"/><Relationship Id="rId178" Type="http://schemas.openxmlformats.org/officeDocument/2006/relationships/image" Target="../media/image178.emf"/><Relationship Id="rId177" Type="http://schemas.openxmlformats.org/officeDocument/2006/relationships/image" Target="../media/image177.emf"/><Relationship Id="rId176" Type="http://schemas.openxmlformats.org/officeDocument/2006/relationships/image" Target="../media/image176.emf"/><Relationship Id="rId175" Type="http://schemas.openxmlformats.org/officeDocument/2006/relationships/image" Target="../media/image175.emf"/><Relationship Id="rId174" Type="http://schemas.openxmlformats.org/officeDocument/2006/relationships/image" Target="../media/image174.emf"/><Relationship Id="rId173" Type="http://schemas.openxmlformats.org/officeDocument/2006/relationships/image" Target="../media/image173.emf"/><Relationship Id="rId172" Type="http://schemas.openxmlformats.org/officeDocument/2006/relationships/image" Target="../media/image172.emf"/><Relationship Id="rId171" Type="http://schemas.openxmlformats.org/officeDocument/2006/relationships/image" Target="../media/image171.emf"/><Relationship Id="rId170" Type="http://schemas.openxmlformats.org/officeDocument/2006/relationships/image" Target="../media/image170.emf"/><Relationship Id="rId17" Type="http://schemas.openxmlformats.org/officeDocument/2006/relationships/image" Target="../media/image17.emf"/><Relationship Id="rId169" Type="http://schemas.openxmlformats.org/officeDocument/2006/relationships/image" Target="../media/image169.emf"/><Relationship Id="rId168" Type="http://schemas.openxmlformats.org/officeDocument/2006/relationships/image" Target="../media/image168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1</xdr:row>
          <xdr:rowOff>243840</xdr:rowOff>
        </xdr:from>
        <xdr:to>
          <xdr:col>6</xdr:col>
          <xdr:colOff>1828800</xdr:colOff>
          <xdr:row>1</xdr:row>
          <xdr:rowOff>739140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3161645" y="1183005"/>
              <a:ext cx="176022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2</xdr:row>
          <xdr:rowOff>121920</xdr:rowOff>
        </xdr:from>
        <xdr:to>
          <xdr:col>6</xdr:col>
          <xdr:colOff>1866900</xdr:colOff>
          <xdr:row>2</xdr:row>
          <xdr:rowOff>845820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3146405" y="2076450"/>
              <a:ext cx="181356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3</xdr:row>
          <xdr:rowOff>251460</xdr:rowOff>
        </xdr:from>
        <xdr:to>
          <xdr:col>6</xdr:col>
          <xdr:colOff>1859280</xdr:colOff>
          <xdr:row>3</xdr:row>
          <xdr:rowOff>746760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3176885" y="3221355"/>
              <a:ext cx="177546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4</xdr:row>
          <xdr:rowOff>198120</xdr:rowOff>
        </xdr:from>
        <xdr:to>
          <xdr:col>6</xdr:col>
          <xdr:colOff>1844040</xdr:colOff>
          <xdr:row>4</xdr:row>
          <xdr:rowOff>769620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3214985" y="4183380"/>
              <a:ext cx="1722120" cy="57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5</xdr:row>
          <xdr:rowOff>15240</xdr:rowOff>
        </xdr:from>
        <xdr:to>
          <xdr:col>6</xdr:col>
          <xdr:colOff>1706880</xdr:colOff>
          <xdr:row>5</xdr:row>
          <xdr:rowOff>982980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3435965" y="5015865"/>
              <a:ext cx="136398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6</xdr:row>
          <xdr:rowOff>45720</xdr:rowOff>
        </xdr:from>
        <xdr:to>
          <xdr:col>6</xdr:col>
          <xdr:colOff>1752600</xdr:colOff>
          <xdr:row>6</xdr:row>
          <xdr:rowOff>952500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3321665" y="6061710"/>
              <a:ext cx="1524000" cy="906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502920</xdr:colOff>
          <xdr:row>7</xdr:row>
          <xdr:rowOff>38100</xdr:rowOff>
        </xdr:from>
        <xdr:to>
          <xdr:col>6</xdr:col>
          <xdr:colOff>1242060</xdr:colOff>
          <xdr:row>7</xdr:row>
          <xdr:rowOff>922020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3595985" y="7069455"/>
              <a:ext cx="73914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8</xdr:row>
          <xdr:rowOff>22860</xdr:rowOff>
        </xdr:from>
        <xdr:to>
          <xdr:col>6</xdr:col>
          <xdr:colOff>1607820</xdr:colOff>
          <xdr:row>9</xdr:row>
          <xdr:rowOff>22860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3405485" y="8069580"/>
              <a:ext cx="12954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563880</xdr:colOff>
          <xdr:row>8</xdr:row>
          <xdr:rowOff>1005840</xdr:rowOff>
        </xdr:from>
        <xdr:to>
          <xdr:col>6</xdr:col>
          <xdr:colOff>1036320</xdr:colOff>
          <xdr:row>9</xdr:row>
          <xdr:rowOff>944880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3656945" y="9052560"/>
              <a:ext cx="472440" cy="954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10</xdr:row>
          <xdr:rowOff>30480</xdr:rowOff>
        </xdr:from>
        <xdr:to>
          <xdr:col>6</xdr:col>
          <xdr:colOff>1630680</xdr:colOff>
          <xdr:row>10</xdr:row>
          <xdr:rowOff>998220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3435965" y="10107930"/>
              <a:ext cx="128778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11</xdr:row>
          <xdr:rowOff>68580</xdr:rowOff>
        </xdr:from>
        <xdr:to>
          <xdr:col>6</xdr:col>
          <xdr:colOff>1706880</xdr:colOff>
          <xdr:row>11</xdr:row>
          <xdr:rowOff>914400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3352145" y="11161395"/>
              <a:ext cx="144780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289560</xdr:colOff>
          <xdr:row>11</xdr:row>
          <xdr:rowOff>975360</xdr:rowOff>
        </xdr:from>
        <xdr:to>
          <xdr:col>6</xdr:col>
          <xdr:colOff>1714500</xdr:colOff>
          <xdr:row>12</xdr:row>
          <xdr:rowOff>952500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3382625" y="12068175"/>
              <a:ext cx="142494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13</xdr:row>
          <xdr:rowOff>60960</xdr:rowOff>
        </xdr:from>
        <xdr:to>
          <xdr:col>6</xdr:col>
          <xdr:colOff>1828800</xdr:colOff>
          <xdr:row>13</xdr:row>
          <xdr:rowOff>906780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3230225" y="13184505"/>
              <a:ext cx="169164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</xdr:colOff>
          <xdr:row>14</xdr:row>
          <xdr:rowOff>7620</xdr:rowOff>
        </xdr:from>
        <xdr:to>
          <xdr:col>6</xdr:col>
          <xdr:colOff>1828800</xdr:colOff>
          <xdr:row>15</xdr:row>
          <xdr:rowOff>30480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3184505" y="14146530"/>
              <a:ext cx="1737360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15</xdr:row>
          <xdr:rowOff>15240</xdr:rowOff>
        </xdr:from>
        <xdr:to>
          <xdr:col>6</xdr:col>
          <xdr:colOff>1828800</xdr:colOff>
          <xdr:row>15</xdr:row>
          <xdr:rowOff>960120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3314045" y="15169515"/>
              <a:ext cx="160782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15</xdr:row>
          <xdr:rowOff>1005840</xdr:rowOff>
        </xdr:from>
        <xdr:to>
          <xdr:col>6</xdr:col>
          <xdr:colOff>1767840</xdr:colOff>
          <xdr:row>16</xdr:row>
          <xdr:rowOff>960120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3375005" y="16160115"/>
              <a:ext cx="1485900" cy="969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</xdr:colOff>
          <xdr:row>16</xdr:row>
          <xdr:rowOff>982980</xdr:rowOff>
        </xdr:from>
        <xdr:to>
          <xdr:col>6</xdr:col>
          <xdr:colOff>1874520</xdr:colOff>
          <xdr:row>17</xdr:row>
          <xdr:rowOff>990600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3237845" y="17152620"/>
              <a:ext cx="172974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18</xdr:row>
          <xdr:rowOff>45720</xdr:rowOff>
        </xdr:from>
        <xdr:to>
          <xdr:col>6</xdr:col>
          <xdr:colOff>1767840</xdr:colOff>
          <xdr:row>18</xdr:row>
          <xdr:rowOff>975360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3253085" y="18246090"/>
              <a:ext cx="160782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18</xdr:row>
          <xdr:rowOff>998220</xdr:rowOff>
        </xdr:from>
        <xdr:to>
          <xdr:col>6</xdr:col>
          <xdr:colOff>1699260</xdr:colOff>
          <xdr:row>19</xdr:row>
          <xdr:rowOff>990600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3359765" y="19198590"/>
              <a:ext cx="143256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289560</xdr:colOff>
          <xdr:row>20</xdr:row>
          <xdr:rowOff>15240</xdr:rowOff>
        </xdr:from>
        <xdr:to>
          <xdr:col>6</xdr:col>
          <xdr:colOff>1684020</xdr:colOff>
          <xdr:row>20</xdr:row>
          <xdr:rowOff>990600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3382625" y="20246340"/>
              <a:ext cx="139446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21</xdr:row>
          <xdr:rowOff>30480</xdr:rowOff>
        </xdr:from>
        <xdr:to>
          <xdr:col>6</xdr:col>
          <xdr:colOff>1744980</xdr:colOff>
          <xdr:row>21</xdr:row>
          <xdr:rowOff>1005840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3428345" y="21276945"/>
              <a:ext cx="140970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22</xdr:row>
          <xdr:rowOff>7620</xdr:rowOff>
        </xdr:from>
        <xdr:to>
          <xdr:col>6</xdr:col>
          <xdr:colOff>1836420</xdr:colOff>
          <xdr:row>22</xdr:row>
          <xdr:rowOff>982980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3260705" y="22269450"/>
              <a:ext cx="166878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23</xdr:row>
          <xdr:rowOff>30480</xdr:rowOff>
        </xdr:from>
        <xdr:to>
          <xdr:col>6</xdr:col>
          <xdr:colOff>1851660</xdr:colOff>
          <xdr:row>23</xdr:row>
          <xdr:rowOff>975360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3230225" y="23307675"/>
              <a:ext cx="171450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23</xdr:row>
          <xdr:rowOff>1005840</xdr:rowOff>
        </xdr:from>
        <xdr:to>
          <xdr:col>6</xdr:col>
          <xdr:colOff>1699260</xdr:colOff>
          <xdr:row>24</xdr:row>
          <xdr:rowOff>967740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3314045" y="24283035"/>
              <a:ext cx="1478280" cy="977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25</xdr:row>
          <xdr:rowOff>30480</xdr:rowOff>
        </xdr:from>
        <xdr:to>
          <xdr:col>6</xdr:col>
          <xdr:colOff>1729740</xdr:colOff>
          <xdr:row>25</xdr:row>
          <xdr:rowOff>952500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3375005" y="25338405"/>
              <a:ext cx="144780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347057</xdr:colOff>
          <xdr:row>26</xdr:row>
          <xdr:rowOff>24246</xdr:rowOff>
        </xdr:from>
        <xdr:to>
          <xdr:col>6</xdr:col>
          <xdr:colOff>1505297</xdr:colOff>
          <xdr:row>26</xdr:row>
          <xdr:rowOff>961506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3439775" y="26347420"/>
              <a:ext cx="115824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27</xdr:row>
          <xdr:rowOff>30480</xdr:rowOff>
        </xdr:from>
        <xdr:to>
          <xdr:col>6</xdr:col>
          <xdr:colOff>1661160</xdr:colOff>
          <xdr:row>27</xdr:row>
          <xdr:rowOff>1013460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3443585" y="27369135"/>
              <a:ext cx="13106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28</xdr:row>
          <xdr:rowOff>22860</xdr:rowOff>
        </xdr:from>
        <xdr:to>
          <xdr:col>6</xdr:col>
          <xdr:colOff>1828800</xdr:colOff>
          <xdr:row>28</xdr:row>
          <xdr:rowOff>990600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3298805" y="28376880"/>
              <a:ext cx="162306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216823</xdr:colOff>
          <xdr:row>29</xdr:row>
          <xdr:rowOff>108758</xdr:rowOff>
        </xdr:from>
        <xdr:to>
          <xdr:col>7</xdr:col>
          <xdr:colOff>12469</xdr:colOff>
          <xdr:row>29</xdr:row>
          <xdr:rowOff>1000298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3309600" y="29477970"/>
              <a:ext cx="167386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</xdr:colOff>
          <xdr:row>31</xdr:row>
          <xdr:rowOff>15240</xdr:rowOff>
        </xdr:from>
        <xdr:to>
          <xdr:col>6</xdr:col>
          <xdr:colOff>1722120</xdr:colOff>
          <xdr:row>32</xdr:row>
          <xdr:rowOff>7620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3291185" y="31415355"/>
              <a:ext cx="152400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185651</xdr:colOff>
          <xdr:row>29</xdr:row>
          <xdr:rowOff>986444</xdr:rowOff>
        </xdr:from>
        <xdr:to>
          <xdr:col>6</xdr:col>
          <xdr:colOff>1732511</xdr:colOff>
          <xdr:row>30</xdr:row>
          <xdr:rowOff>912322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3278485" y="30355540"/>
              <a:ext cx="1546860" cy="941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32</xdr:row>
          <xdr:rowOff>15240</xdr:rowOff>
        </xdr:from>
        <xdr:to>
          <xdr:col>6</xdr:col>
          <xdr:colOff>1775460</xdr:colOff>
          <xdr:row>32</xdr:row>
          <xdr:rowOff>982980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3298805" y="32430720"/>
              <a:ext cx="156972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</xdr:colOff>
          <xdr:row>33</xdr:row>
          <xdr:rowOff>22860</xdr:rowOff>
        </xdr:from>
        <xdr:to>
          <xdr:col>6</xdr:col>
          <xdr:colOff>1813560</xdr:colOff>
          <xdr:row>33</xdr:row>
          <xdr:rowOff>982980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3367385" y="33453705"/>
              <a:ext cx="153924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</xdr:colOff>
          <xdr:row>34</xdr:row>
          <xdr:rowOff>7620</xdr:rowOff>
        </xdr:from>
        <xdr:to>
          <xdr:col>6</xdr:col>
          <xdr:colOff>1783080</xdr:colOff>
          <xdr:row>34</xdr:row>
          <xdr:rowOff>998220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3367385" y="34453830"/>
              <a:ext cx="150876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35</xdr:row>
          <xdr:rowOff>15240</xdr:rowOff>
        </xdr:from>
        <xdr:to>
          <xdr:col>6</xdr:col>
          <xdr:colOff>1531620</xdr:colOff>
          <xdr:row>35</xdr:row>
          <xdr:rowOff>960120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3466445" y="35476815"/>
              <a:ext cx="115824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36</xdr:row>
          <xdr:rowOff>22860</xdr:rowOff>
        </xdr:from>
        <xdr:to>
          <xdr:col>6</xdr:col>
          <xdr:colOff>1600200</xdr:colOff>
          <xdr:row>36</xdr:row>
          <xdr:rowOff>990600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3435965" y="36499800"/>
              <a:ext cx="12573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36</xdr:row>
          <xdr:rowOff>1013460</xdr:rowOff>
        </xdr:from>
        <xdr:to>
          <xdr:col>6</xdr:col>
          <xdr:colOff>1783080</xdr:colOff>
          <xdr:row>37</xdr:row>
          <xdr:rowOff>967740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3245465" y="37490400"/>
              <a:ext cx="1630680" cy="969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38</xdr:row>
          <xdr:rowOff>68580</xdr:rowOff>
        </xdr:from>
        <xdr:to>
          <xdr:col>6</xdr:col>
          <xdr:colOff>1722120</xdr:colOff>
          <xdr:row>38</xdr:row>
          <xdr:rowOff>937260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3359765" y="38576250"/>
              <a:ext cx="1455420" cy="868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39</xdr:row>
          <xdr:rowOff>68580</xdr:rowOff>
        </xdr:from>
        <xdr:to>
          <xdr:col>6</xdr:col>
          <xdr:colOff>1676400</xdr:colOff>
          <xdr:row>39</xdr:row>
          <xdr:rowOff>899160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3428345" y="39591615"/>
              <a:ext cx="13411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40</xdr:row>
          <xdr:rowOff>45720</xdr:rowOff>
        </xdr:from>
        <xdr:to>
          <xdr:col>6</xdr:col>
          <xdr:colOff>1844040</xdr:colOff>
          <xdr:row>40</xdr:row>
          <xdr:rowOff>990600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3283565" y="40584120"/>
              <a:ext cx="165354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42</xdr:row>
          <xdr:rowOff>76200</xdr:rowOff>
        </xdr:from>
        <xdr:to>
          <xdr:col>6</xdr:col>
          <xdr:colOff>1615440</xdr:colOff>
          <xdr:row>42</xdr:row>
          <xdr:rowOff>960120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3420725" y="42645330"/>
              <a:ext cx="128778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</xdr:colOff>
          <xdr:row>41</xdr:row>
          <xdr:rowOff>60960</xdr:rowOff>
        </xdr:from>
        <xdr:to>
          <xdr:col>6</xdr:col>
          <xdr:colOff>1645920</xdr:colOff>
          <xdr:row>41</xdr:row>
          <xdr:rowOff>944880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3291185" y="41614725"/>
              <a:ext cx="144780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43</xdr:row>
          <xdr:rowOff>45720</xdr:rowOff>
        </xdr:from>
        <xdr:to>
          <xdr:col>6</xdr:col>
          <xdr:colOff>1584960</xdr:colOff>
          <xdr:row>43</xdr:row>
          <xdr:rowOff>944880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3420725" y="43630215"/>
              <a:ext cx="1257300" cy="899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44</xdr:row>
          <xdr:rowOff>38100</xdr:rowOff>
        </xdr:from>
        <xdr:to>
          <xdr:col>6</xdr:col>
          <xdr:colOff>1485900</xdr:colOff>
          <xdr:row>44</xdr:row>
          <xdr:rowOff>967740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3565505" y="44637960"/>
              <a:ext cx="101346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45</xdr:row>
          <xdr:rowOff>0</xdr:rowOff>
        </xdr:from>
        <xdr:to>
          <xdr:col>6</xdr:col>
          <xdr:colOff>1417320</xdr:colOff>
          <xdr:row>45</xdr:row>
          <xdr:rowOff>982980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3519785" y="45615225"/>
              <a:ext cx="99060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46</xdr:row>
          <xdr:rowOff>53340</xdr:rowOff>
        </xdr:from>
        <xdr:to>
          <xdr:col>6</xdr:col>
          <xdr:colOff>1402080</xdr:colOff>
          <xdr:row>46</xdr:row>
          <xdr:rowOff>960120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3611225" y="46683930"/>
              <a:ext cx="883920" cy="906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47</xdr:row>
          <xdr:rowOff>0</xdr:rowOff>
        </xdr:from>
        <xdr:to>
          <xdr:col>6</xdr:col>
          <xdr:colOff>1485900</xdr:colOff>
          <xdr:row>47</xdr:row>
          <xdr:rowOff>1005840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3420725" y="47645955"/>
              <a:ext cx="115824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48</xdr:row>
          <xdr:rowOff>38100</xdr:rowOff>
        </xdr:from>
        <xdr:to>
          <xdr:col>6</xdr:col>
          <xdr:colOff>1554480</xdr:colOff>
          <xdr:row>48</xdr:row>
          <xdr:rowOff>998220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3496925" y="48699420"/>
              <a:ext cx="115062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49</xdr:row>
          <xdr:rowOff>68580</xdr:rowOff>
        </xdr:from>
        <xdr:to>
          <xdr:col>6</xdr:col>
          <xdr:colOff>1638300</xdr:colOff>
          <xdr:row>49</xdr:row>
          <xdr:rowOff>967740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3519785" y="49745265"/>
              <a:ext cx="1211580" cy="899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50</xdr:row>
          <xdr:rowOff>22860</xdr:rowOff>
        </xdr:from>
        <xdr:to>
          <xdr:col>6</xdr:col>
          <xdr:colOff>1615440</xdr:colOff>
          <xdr:row>50</xdr:row>
          <xdr:rowOff>982980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3626465" y="50714910"/>
              <a:ext cx="108204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50</xdr:row>
          <xdr:rowOff>1013460</xdr:rowOff>
        </xdr:from>
        <xdr:to>
          <xdr:col>6</xdr:col>
          <xdr:colOff>1455420</xdr:colOff>
          <xdr:row>51</xdr:row>
          <xdr:rowOff>975360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3611225" y="51705510"/>
              <a:ext cx="937260" cy="977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51</xdr:row>
          <xdr:rowOff>982980</xdr:rowOff>
        </xdr:from>
        <xdr:to>
          <xdr:col>6</xdr:col>
          <xdr:colOff>1508760</xdr:colOff>
          <xdr:row>52</xdr:row>
          <xdr:rowOff>952500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3618845" y="52690395"/>
              <a:ext cx="982980" cy="984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487680</xdr:colOff>
          <xdr:row>52</xdr:row>
          <xdr:rowOff>1013460</xdr:rowOff>
        </xdr:from>
        <xdr:to>
          <xdr:col>6</xdr:col>
          <xdr:colOff>1440180</xdr:colOff>
          <xdr:row>53</xdr:row>
          <xdr:rowOff>967740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3580745" y="53736240"/>
              <a:ext cx="952500" cy="969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487680</xdr:colOff>
          <xdr:row>54</xdr:row>
          <xdr:rowOff>22860</xdr:rowOff>
        </xdr:from>
        <xdr:to>
          <xdr:col>6</xdr:col>
          <xdr:colOff>1455420</xdr:colOff>
          <xdr:row>54</xdr:row>
          <xdr:rowOff>990600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3580745" y="54776370"/>
              <a:ext cx="96774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495300</xdr:colOff>
          <xdr:row>55</xdr:row>
          <xdr:rowOff>7620</xdr:rowOff>
        </xdr:from>
        <xdr:to>
          <xdr:col>6</xdr:col>
          <xdr:colOff>1447800</xdr:colOff>
          <xdr:row>55</xdr:row>
          <xdr:rowOff>990600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3588365" y="55776495"/>
              <a:ext cx="95250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56</xdr:row>
          <xdr:rowOff>7620</xdr:rowOff>
        </xdr:from>
        <xdr:to>
          <xdr:col>6</xdr:col>
          <xdr:colOff>1478280</xdr:colOff>
          <xdr:row>56</xdr:row>
          <xdr:rowOff>1005840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3611225" y="56791860"/>
              <a:ext cx="960120" cy="998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56</xdr:row>
          <xdr:rowOff>1013460</xdr:rowOff>
        </xdr:from>
        <xdr:to>
          <xdr:col>6</xdr:col>
          <xdr:colOff>1470660</xdr:colOff>
          <xdr:row>57</xdr:row>
          <xdr:rowOff>967740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3565505" y="57797700"/>
              <a:ext cx="998220" cy="9696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58</xdr:row>
          <xdr:rowOff>45720</xdr:rowOff>
        </xdr:from>
        <xdr:to>
          <xdr:col>6</xdr:col>
          <xdr:colOff>1813560</xdr:colOff>
          <xdr:row>58</xdr:row>
          <xdr:rowOff>914400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3253085" y="58860690"/>
              <a:ext cx="1653540" cy="868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655320</xdr:colOff>
          <xdr:row>59</xdr:row>
          <xdr:rowOff>7620</xdr:rowOff>
        </xdr:from>
        <xdr:to>
          <xdr:col>6</xdr:col>
          <xdr:colOff>1409700</xdr:colOff>
          <xdr:row>59</xdr:row>
          <xdr:rowOff>998220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3748385" y="59837955"/>
              <a:ext cx="75438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701040</xdr:colOff>
          <xdr:row>60</xdr:row>
          <xdr:rowOff>38100</xdr:rowOff>
        </xdr:from>
        <xdr:to>
          <xdr:col>6</xdr:col>
          <xdr:colOff>1386840</xdr:colOff>
          <xdr:row>60</xdr:row>
          <xdr:rowOff>998220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3794105" y="60883800"/>
              <a:ext cx="68580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708660</xdr:colOff>
          <xdr:row>61</xdr:row>
          <xdr:rowOff>38100</xdr:rowOff>
        </xdr:from>
        <xdr:to>
          <xdr:col>6</xdr:col>
          <xdr:colOff>1295400</xdr:colOff>
          <xdr:row>62</xdr:row>
          <xdr:rowOff>22860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3801725" y="61899165"/>
              <a:ext cx="58674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62</xdr:row>
          <xdr:rowOff>15240</xdr:rowOff>
        </xdr:from>
        <xdr:to>
          <xdr:col>6</xdr:col>
          <xdr:colOff>1325880</xdr:colOff>
          <xdr:row>62</xdr:row>
          <xdr:rowOff>990600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3740765" y="62891670"/>
              <a:ext cx="67818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63</xdr:row>
          <xdr:rowOff>45720</xdr:rowOff>
        </xdr:from>
        <xdr:to>
          <xdr:col>6</xdr:col>
          <xdr:colOff>1729740</xdr:colOff>
          <xdr:row>63</xdr:row>
          <xdr:rowOff>975360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3314045" y="63937515"/>
              <a:ext cx="150876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64</xdr:row>
          <xdr:rowOff>22860</xdr:rowOff>
        </xdr:from>
        <xdr:to>
          <xdr:col>6</xdr:col>
          <xdr:colOff>1844040</xdr:colOff>
          <xdr:row>64</xdr:row>
          <xdr:rowOff>967740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3207365" y="64930020"/>
              <a:ext cx="172974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65</xdr:row>
          <xdr:rowOff>38100</xdr:rowOff>
        </xdr:from>
        <xdr:to>
          <xdr:col>6</xdr:col>
          <xdr:colOff>1729740</xdr:colOff>
          <xdr:row>65</xdr:row>
          <xdr:rowOff>975360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3321665" y="65960625"/>
              <a:ext cx="150114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66502</xdr:colOff>
          <xdr:row>66</xdr:row>
          <xdr:rowOff>24246</xdr:rowOff>
        </xdr:from>
        <xdr:to>
          <xdr:col>6</xdr:col>
          <xdr:colOff>1750522</xdr:colOff>
          <xdr:row>66</xdr:row>
          <xdr:rowOff>969126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3159105" y="66962020"/>
              <a:ext cx="168402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67</xdr:row>
          <xdr:rowOff>259080</xdr:rowOff>
        </xdr:from>
        <xdr:to>
          <xdr:col>6</xdr:col>
          <xdr:colOff>1463040</xdr:colOff>
          <xdr:row>67</xdr:row>
          <xdr:rowOff>662940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3443585" y="68212335"/>
              <a:ext cx="11125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68</xdr:row>
          <xdr:rowOff>30480</xdr:rowOff>
        </xdr:from>
        <xdr:to>
          <xdr:col>6</xdr:col>
          <xdr:colOff>1798320</xdr:colOff>
          <xdr:row>68</xdr:row>
          <xdr:rowOff>990600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3176885" y="68999100"/>
              <a:ext cx="171450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541020</xdr:colOff>
          <xdr:row>68</xdr:row>
          <xdr:rowOff>1013460</xdr:rowOff>
        </xdr:from>
        <xdr:to>
          <xdr:col>6</xdr:col>
          <xdr:colOff>1363980</xdr:colOff>
          <xdr:row>69</xdr:row>
          <xdr:rowOff>998220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3634085" y="69982080"/>
              <a:ext cx="82296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175260</xdr:colOff>
          <xdr:row>70</xdr:row>
          <xdr:rowOff>106680</xdr:rowOff>
        </xdr:from>
        <xdr:to>
          <xdr:col>6</xdr:col>
          <xdr:colOff>1813560</xdr:colOff>
          <xdr:row>70</xdr:row>
          <xdr:rowOff>967740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3268325" y="71106030"/>
              <a:ext cx="1638300" cy="861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71</xdr:row>
          <xdr:rowOff>53340</xdr:rowOff>
        </xdr:from>
        <xdr:to>
          <xdr:col>6</xdr:col>
          <xdr:colOff>1813560</xdr:colOff>
          <xdr:row>71</xdr:row>
          <xdr:rowOff>975360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3260705" y="72068055"/>
              <a:ext cx="164592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72</xdr:row>
          <xdr:rowOff>30480</xdr:rowOff>
        </xdr:from>
        <xdr:to>
          <xdr:col>6</xdr:col>
          <xdr:colOff>1851660</xdr:colOff>
          <xdr:row>72</xdr:row>
          <xdr:rowOff>982980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3192125" y="73060560"/>
              <a:ext cx="175260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73</xdr:row>
          <xdr:rowOff>0</xdr:rowOff>
        </xdr:from>
        <xdr:to>
          <xdr:col>6</xdr:col>
          <xdr:colOff>1744980</xdr:colOff>
          <xdr:row>74</xdr:row>
          <xdr:rowOff>7620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3336905" y="74045445"/>
              <a:ext cx="150114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74</xdr:row>
          <xdr:rowOff>22860</xdr:rowOff>
        </xdr:from>
        <xdr:to>
          <xdr:col>6</xdr:col>
          <xdr:colOff>1737360</xdr:colOff>
          <xdr:row>74</xdr:row>
          <xdr:rowOff>975360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3359765" y="75083670"/>
              <a:ext cx="147066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75</xdr:row>
          <xdr:rowOff>30480</xdr:rowOff>
        </xdr:from>
        <xdr:to>
          <xdr:col>6</xdr:col>
          <xdr:colOff>1752600</xdr:colOff>
          <xdr:row>75</xdr:row>
          <xdr:rowOff>982980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3375005" y="76106655"/>
              <a:ext cx="147066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76</xdr:row>
          <xdr:rowOff>15240</xdr:rowOff>
        </xdr:from>
        <xdr:to>
          <xdr:col>6</xdr:col>
          <xdr:colOff>1783080</xdr:colOff>
          <xdr:row>76</xdr:row>
          <xdr:rowOff>998220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3260705" y="77106780"/>
              <a:ext cx="16154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77</xdr:row>
          <xdr:rowOff>22860</xdr:rowOff>
        </xdr:from>
        <xdr:to>
          <xdr:col>6</xdr:col>
          <xdr:colOff>1783080</xdr:colOff>
          <xdr:row>77</xdr:row>
          <xdr:rowOff>975360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3230225" y="78129765"/>
              <a:ext cx="164592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78</xdr:row>
          <xdr:rowOff>53340</xdr:rowOff>
        </xdr:from>
        <xdr:to>
          <xdr:col>6</xdr:col>
          <xdr:colOff>1889760</xdr:colOff>
          <xdr:row>78</xdr:row>
          <xdr:rowOff>990600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3138785" y="79175610"/>
              <a:ext cx="183261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79</xdr:row>
          <xdr:rowOff>30480</xdr:rowOff>
        </xdr:from>
        <xdr:to>
          <xdr:col>6</xdr:col>
          <xdr:colOff>1889760</xdr:colOff>
          <xdr:row>79</xdr:row>
          <xdr:rowOff>952500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3154025" y="80168115"/>
              <a:ext cx="181737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80</xdr:row>
          <xdr:rowOff>45720</xdr:rowOff>
        </xdr:from>
        <xdr:to>
          <xdr:col>6</xdr:col>
          <xdr:colOff>1729740</xdr:colOff>
          <xdr:row>80</xdr:row>
          <xdr:rowOff>975360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3298805" y="81198720"/>
              <a:ext cx="152400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81</xdr:row>
          <xdr:rowOff>30480</xdr:rowOff>
        </xdr:from>
        <xdr:to>
          <xdr:col>6</xdr:col>
          <xdr:colOff>1783080</xdr:colOff>
          <xdr:row>81</xdr:row>
          <xdr:rowOff>982980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3260705" y="82198845"/>
              <a:ext cx="161544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82</xdr:row>
          <xdr:rowOff>22860</xdr:rowOff>
        </xdr:from>
        <xdr:to>
          <xdr:col>6</xdr:col>
          <xdr:colOff>1859280</xdr:colOff>
          <xdr:row>82</xdr:row>
          <xdr:rowOff>975360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3253085" y="83206590"/>
              <a:ext cx="169926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82</xdr:row>
          <xdr:rowOff>1013460</xdr:rowOff>
        </xdr:from>
        <xdr:to>
          <xdr:col>6</xdr:col>
          <xdr:colOff>1760220</xdr:colOff>
          <xdr:row>83</xdr:row>
          <xdr:rowOff>990600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3329285" y="84197190"/>
              <a:ext cx="152400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84</xdr:row>
          <xdr:rowOff>45720</xdr:rowOff>
        </xdr:from>
        <xdr:to>
          <xdr:col>6</xdr:col>
          <xdr:colOff>1531620</xdr:colOff>
          <xdr:row>84</xdr:row>
          <xdr:rowOff>990600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3527405" y="85260180"/>
              <a:ext cx="109728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84</xdr:row>
          <xdr:rowOff>1013460</xdr:rowOff>
        </xdr:from>
        <xdr:to>
          <xdr:col>6</xdr:col>
          <xdr:colOff>1432560</xdr:colOff>
          <xdr:row>85</xdr:row>
          <xdr:rowOff>975360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3565505" y="86227920"/>
              <a:ext cx="960120" cy="977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86</xdr:row>
          <xdr:rowOff>7620</xdr:rowOff>
        </xdr:from>
        <xdr:to>
          <xdr:col>6</xdr:col>
          <xdr:colOff>1501140</xdr:colOff>
          <xdr:row>87</xdr:row>
          <xdr:rowOff>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3504545" y="87252810"/>
              <a:ext cx="108966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87</xdr:row>
          <xdr:rowOff>45720</xdr:rowOff>
        </xdr:from>
        <xdr:to>
          <xdr:col>6</xdr:col>
          <xdr:colOff>1653540</xdr:colOff>
          <xdr:row>87</xdr:row>
          <xdr:rowOff>982980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3435965" y="88306275"/>
              <a:ext cx="131064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88</xdr:row>
          <xdr:rowOff>22860</xdr:rowOff>
        </xdr:from>
        <xdr:to>
          <xdr:col>6</xdr:col>
          <xdr:colOff>1607820</xdr:colOff>
          <xdr:row>88</xdr:row>
          <xdr:rowOff>998220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3496925" y="89298780"/>
              <a:ext cx="120396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89</xdr:row>
          <xdr:rowOff>15240</xdr:rowOff>
        </xdr:from>
        <xdr:to>
          <xdr:col>6</xdr:col>
          <xdr:colOff>1600200</xdr:colOff>
          <xdr:row>90</xdr:row>
          <xdr:rowOff>30480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3397865" y="90306525"/>
              <a:ext cx="1295400" cy="1030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480060</xdr:colOff>
          <xdr:row>90</xdr:row>
          <xdr:rowOff>22860</xdr:rowOff>
        </xdr:from>
        <xdr:to>
          <xdr:col>6</xdr:col>
          <xdr:colOff>1516380</xdr:colOff>
          <xdr:row>90</xdr:row>
          <xdr:rowOff>1013460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3573125" y="91329510"/>
              <a:ext cx="103632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91</xdr:row>
          <xdr:rowOff>30480</xdr:rowOff>
        </xdr:from>
        <xdr:to>
          <xdr:col>6</xdr:col>
          <xdr:colOff>1470660</xdr:colOff>
          <xdr:row>91</xdr:row>
          <xdr:rowOff>967740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3626465" y="92352495"/>
              <a:ext cx="93726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92</xdr:row>
          <xdr:rowOff>22860</xdr:rowOff>
        </xdr:from>
        <xdr:to>
          <xdr:col>6</xdr:col>
          <xdr:colOff>1516380</xdr:colOff>
          <xdr:row>92</xdr:row>
          <xdr:rowOff>998220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3458825" y="93360240"/>
              <a:ext cx="115062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92</xdr:row>
          <xdr:rowOff>1013460</xdr:rowOff>
        </xdr:from>
        <xdr:to>
          <xdr:col>6</xdr:col>
          <xdr:colOff>1653540</xdr:colOff>
          <xdr:row>94</xdr:row>
          <xdr:rowOff>7620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3397865" y="94350840"/>
              <a:ext cx="1348740" cy="1024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373380</xdr:colOff>
          <xdr:row>94</xdr:row>
          <xdr:rowOff>15240</xdr:rowOff>
        </xdr:from>
        <xdr:to>
          <xdr:col>6</xdr:col>
          <xdr:colOff>1501140</xdr:colOff>
          <xdr:row>94</xdr:row>
          <xdr:rowOff>998220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3466445" y="95383350"/>
              <a:ext cx="112776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95</xdr:row>
          <xdr:rowOff>7620</xdr:rowOff>
        </xdr:from>
        <xdr:to>
          <xdr:col>6</xdr:col>
          <xdr:colOff>1600200</xdr:colOff>
          <xdr:row>96</xdr:row>
          <xdr:rowOff>15240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3428345" y="96391095"/>
              <a:ext cx="126492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96</xdr:row>
          <xdr:rowOff>15240</xdr:rowOff>
        </xdr:from>
        <xdr:to>
          <xdr:col>6</xdr:col>
          <xdr:colOff>1699260</xdr:colOff>
          <xdr:row>96</xdr:row>
          <xdr:rowOff>982980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3314045" y="97414080"/>
              <a:ext cx="147828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97</xdr:row>
          <xdr:rowOff>15240</xdr:rowOff>
        </xdr:from>
        <xdr:to>
          <xdr:col>6</xdr:col>
          <xdr:colOff>1630680</xdr:colOff>
          <xdr:row>97</xdr:row>
          <xdr:rowOff>1005840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3443585" y="98429445"/>
              <a:ext cx="128016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98</xdr:row>
          <xdr:rowOff>0</xdr:rowOff>
        </xdr:from>
        <xdr:to>
          <xdr:col>6</xdr:col>
          <xdr:colOff>1623060</xdr:colOff>
          <xdr:row>98</xdr:row>
          <xdr:rowOff>1005840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3474065" y="99429570"/>
              <a:ext cx="124206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464820</xdr:colOff>
          <xdr:row>99</xdr:row>
          <xdr:rowOff>15240</xdr:rowOff>
        </xdr:from>
        <xdr:to>
          <xdr:col>6</xdr:col>
          <xdr:colOff>1478280</xdr:colOff>
          <xdr:row>99</xdr:row>
          <xdr:rowOff>998220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3557885" y="100460175"/>
              <a:ext cx="101346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100</xdr:row>
          <xdr:rowOff>15240</xdr:rowOff>
        </xdr:from>
        <xdr:to>
          <xdr:col>6</xdr:col>
          <xdr:colOff>1539240</xdr:colOff>
          <xdr:row>100</xdr:row>
          <xdr:rowOff>998220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3565505" y="101475540"/>
              <a:ext cx="106680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101</xdr:row>
          <xdr:rowOff>15240</xdr:rowOff>
        </xdr:from>
        <xdr:to>
          <xdr:col>6</xdr:col>
          <xdr:colOff>1615440</xdr:colOff>
          <xdr:row>101</xdr:row>
          <xdr:rowOff>982980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3451205" y="102490905"/>
              <a:ext cx="12573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101</xdr:row>
          <xdr:rowOff>998220</xdr:rowOff>
        </xdr:from>
        <xdr:to>
          <xdr:col>6</xdr:col>
          <xdr:colOff>1630680</xdr:colOff>
          <xdr:row>102</xdr:row>
          <xdr:rowOff>998220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3474065" y="103473885"/>
              <a:ext cx="124968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289560</xdr:colOff>
          <xdr:row>103</xdr:row>
          <xdr:rowOff>15240</xdr:rowOff>
        </xdr:from>
        <xdr:to>
          <xdr:col>6</xdr:col>
          <xdr:colOff>1676400</xdr:colOff>
          <xdr:row>104</xdr:row>
          <xdr:rowOff>7620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3382625" y="104521635"/>
              <a:ext cx="138684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104</xdr:row>
          <xdr:rowOff>15240</xdr:rowOff>
        </xdr:from>
        <xdr:to>
          <xdr:col>6</xdr:col>
          <xdr:colOff>1623060</xdr:colOff>
          <xdr:row>104</xdr:row>
          <xdr:rowOff>990600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3420725" y="105537000"/>
              <a:ext cx="129540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105</xdr:row>
          <xdr:rowOff>22860</xdr:rowOff>
        </xdr:from>
        <xdr:to>
          <xdr:col>6</xdr:col>
          <xdr:colOff>1577340</xdr:colOff>
          <xdr:row>106</xdr:row>
          <xdr:rowOff>15240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3390245" y="106559985"/>
              <a:ext cx="128016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106</xdr:row>
          <xdr:rowOff>22860</xdr:rowOff>
        </xdr:from>
        <xdr:to>
          <xdr:col>6</xdr:col>
          <xdr:colOff>1645920</xdr:colOff>
          <xdr:row>106</xdr:row>
          <xdr:rowOff>1005840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3512165" y="107575350"/>
              <a:ext cx="12268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107</xdr:row>
          <xdr:rowOff>22860</xdr:rowOff>
        </xdr:from>
        <xdr:to>
          <xdr:col>6</xdr:col>
          <xdr:colOff>1470660</xdr:colOff>
          <xdr:row>107</xdr:row>
          <xdr:rowOff>990600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3512165" y="108590715"/>
              <a:ext cx="105156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107</xdr:row>
          <xdr:rowOff>982980</xdr:rowOff>
        </xdr:from>
        <xdr:to>
          <xdr:col>6</xdr:col>
          <xdr:colOff>1592580</xdr:colOff>
          <xdr:row>108</xdr:row>
          <xdr:rowOff>998220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3428345" y="109550835"/>
              <a:ext cx="1257300" cy="1030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109</xdr:row>
          <xdr:rowOff>22860</xdr:rowOff>
        </xdr:from>
        <xdr:to>
          <xdr:col>6</xdr:col>
          <xdr:colOff>1562100</xdr:colOff>
          <xdr:row>109</xdr:row>
          <xdr:rowOff>1005840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3504545" y="110621445"/>
              <a:ext cx="11506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110</xdr:row>
          <xdr:rowOff>15240</xdr:rowOff>
        </xdr:from>
        <xdr:to>
          <xdr:col>6</xdr:col>
          <xdr:colOff>1630680</xdr:colOff>
          <xdr:row>111</xdr:row>
          <xdr:rowOff>38100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3481685" y="111629190"/>
              <a:ext cx="1242060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487680</xdr:colOff>
          <xdr:row>110</xdr:row>
          <xdr:rowOff>1013460</xdr:rowOff>
        </xdr:from>
        <xdr:to>
          <xdr:col>6</xdr:col>
          <xdr:colOff>1508760</xdr:colOff>
          <xdr:row>111</xdr:row>
          <xdr:rowOff>982980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3580745" y="112627410"/>
              <a:ext cx="1021080" cy="984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376843</xdr:colOff>
          <xdr:row>112</xdr:row>
          <xdr:rowOff>22860</xdr:rowOff>
        </xdr:from>
        <xdr:to>
          <xdr:col>6</xdr:col>
          <xdr:colOff>1702723</xdr:colOff>
          <xdr:row>112</xdr:row>
          <xdr:rowOff>990600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3469620" y="113667540"/>
              <a:ext cx="132588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112</xdr:row>
          <xdr:rowOff>1005840</xdr:rowOff>
        </xdr:from>
        <xdr:to>
          <xdr:col>6</xdr:col>
          <xdr:colOff>1638300</xdr:colOff>
          <xdr:row>114</xdr:row>
          <xdr:rowOff>15240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3443585" y="114650520"/>
              <a:ext cx="1287780" cy="1040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</xdr:colOff>
          <xdr:row>114</xdr:row>
          <xdr:rowOff>38100</xdr:rowOff>
        </xdr:from>
        <xdr:to>
          <xdr:col>6</xdr:col>
          <xdr:colOff>1752600</xdr:colOff>
          <xdr:row>114</xdr:row>
          <xdr:rowOff>990600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3291185" y="115713510"/>
              <a:ext cx="155448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114</xdr:row>
          <xdr:rowOff>1013460</xdr:rowOff>
        </xdr:from>
        <xdr:to>
          <xdr:col>6</xdr:col>
          <xdr:colOff>1729740</xdr:colOff>
          <xdr:row>115</xdr:row>
          <xdr:rowOff>982980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3321665" y="116688870"/>
              <a:ext cx="1501140" cy="984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</xdr:colOff>
          <xdr:row>116</xdr:row>
          <xdr:rowOff>15240</xdr:rowOff>
        </xdr:from>
        <xdr:to>
          <xdr:col>6</xdr:col>
          <xdr:colOff>1691640</xdr:colOff>
          <xdr:row>116</xdr:row>
          <xdr:rowOff>998220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3344525" y="117721380"/>
              <a:ext cx="144018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117</xdr:row>
          <xdr:rowOff>7620</xdr:rowOff>
        </xdr:from>
        <xdr:to>
          <xdr:col>6</xdr:col>
          <xdr:colOff>1729740</xdr:colOff>
          <xdr:row>118</xdr:row>
          <xdr:rowOff>38100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3336905" y="118729125"/>
              <a:ext cx="1485900" cy="10458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118</xdr:row>
          <xdr:rowOff>38100</xdr:rowOff>
        </xdr:from>
        <xdr:to>
          <xdr:col>6</xdr:col>
          <xdr:colOff>1691640</xdr:colOff>
          <xdr:row>118</xdr:row>
          <xdr:rowOff>1005840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3329285" y="119774970"/>
              <a:ext cx="145542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335280</xdr:colOff>
          <xdr:row>119</xdr:row>
          <xdr:rowOff>30480</xdr:rowOff>
        </xdr:from>
        <xdr:to>
          <xdr:col>6</xdr:col>
          <xdr:colOff>1676400</xdr:colOff>
          <xdr:row>119</xdr:row>
          <xdr:rowOff>990600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3428345" y="120782715"/>
              <a:ext cx="134112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79664</xdr:colOff>
          <xdr:row>120</xdr:row>
          <xdr:rowOff>50569</xdr:rowOff>
        </xdr:from>
        <xdr:to>
          <xdr:col>7</xdr:col>
          <xdr:colOff>42950</xdr:colOff>
          <xdr:row>120</xdr:row>
          <xdr:rowOff>1003069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3172440" y="121817765"/>
              <a:ext cx="184150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121</xdr:row>
          <xdr:rowOff>83820</xdr:rowOff>
        </xdr:from>
        <xdr:to>
          <xdr:col>6</xdr:col>
          <xdr:colOff>1828800</xdr:colOff>
          <xdr:row>121</xdr:row>
          <xdr:rowOff>944880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3199745" y="122866785"/>
              <a:ext cx="1722120" cy="861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122</xdr:row>
          <xdr:rowOff>137160</xdr:rowOff>
        </xdr:from>
        <xdr:to>
          <xdr:col>6</xdr:col>
          <xdr:colOff>1889760</xdr:colOff>
          <xdr:row>122</xdr:row>
          <xdr:rowOff>899160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3161645" y="123935490"/>
              <a:ext cx="180975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123</xdr:row>
          <xdr:rowOff>114300</xdr:rowOff>
        </xdr:from>
        <xdr:to>
          <xdr:col>7</xdr:col>
          <xdr:colOff>15240</xdr:colOff>
          <xdr:row>123</xdr:row>
          <xdr:rowOff>914400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3115925" y="124927995"/>
              <a:ext cx="187071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124</xdr:row>
          <xdr:rowOff>121920</xdr:rowOff>
        </xdr:from>
        <xdr:to>
          <xdr:col>6</xdr:col>
          <xdr:colOff>1874520</xdr:colOff>
          <xdr:row>124</xdr:row>
          <xdr:rowOff>914400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3146405" y="125950980"/>
              <a:ext cx="18211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125</xdr:row>
          <xdr:rowOff>106680</xdr:rowOff>
        </xdr:from>
        <xdr:to>
          <xdr:col>6</xdr:col>
          <xdr:colOff>1805940</xdr:colOff>
          <xdr:row>125</xdr:row>
          <xdr:rowOff>899160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3199745" y="126951105"/>
              <a:ext cx="16992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126</xdr:row>
          <xdr:rowOff>38100</xdr:rowOff>
        </xdr:from>
        <xdr:to>
          <xdr:col>6</xdr:col>
          <xdr:colOff>1897380</xdr:colOff>
          <xdr:row>126</xdr:row>
          <xdr:rowOff>960120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3115925" y="127897890"/>
              <a:ext cx="185547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127</xdr:row>
          <xdr:rowOff>60960</xdr:rowOff>
        </xdr:from>
        <xdr:to>
          <xdr:col>6</xdr:col>
          <xdr:colOff>1790700</xdr:colOff>
          <xdr:row>127</xdr:row>
          <xdr:rowOff>944880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3260705" y="128936115"/>
              <a:ext cx="162306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</xdr:colOff>
          <xdr:row>128</xdr:row>
          <xdr:rowOff>15240</xdr:rowOff>
        </xdr:from>
        <xdr:to>
          <xdr:col>6</xdr:col>
          <xdr:colOff>1760220</xdr:colOff>
          <xdr:row>128</xdr:row>
          <xdr:rowOff>1005840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3237845" y="129905760"/>
              <a:ext cx="161544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128</xdr:row>
          <xdr:rowOff>1013460</xdr:rowOff>
        </xdr:from>
        <xdr:to>
          <xdr:col>6</xdr:col>
          <xdr:colOff>1645920</xdr:colOff>
          <xdr:row>130</xdr:row>
          <xdr:rowOff>22860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3397865" y="130903980"/>
              <a:ext cx="1341120" cy="1040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130</xdr:row>
          <xdr:rowOff>45720</xdr:rowOff>
        </xdr:from>
        <xdr:to>
          <xdr:col>6</xdr:col>
          <xdr:colOff>1714500</xdr:colOff>
          <xdr:row>130</xdr:row>
          <xdr:rowOff>975360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3321665" y="131966970"/>
              <a:ext cx="148590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</xdr:colOff>
          <xdr:row>130</xdr:row>
          <xdr:rowOff>1005840</xdr:rowOff>
        </xdr:from>
        <xdr:to>
          <xdr:col>6</xdr:col>
          <xdr:colOff>1767840</xdr:colOff>
          <xdr:row>132</xdr:row>
          <xdr:rowOff>7620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3344525" y="132927090"/>
              <a:ext cx="1516380" cy="10325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</xdr:colOff>
          <xdr:row>132</xdr:row>
          <xdr:rowOff>38100</xdr:rowOff>
        </xdr:from>
        <xdr:to>
          <xdr:col>6</xdr:col>
          <xdr:colOff>1798320</xdr:colOff>
          <xdr:row>132</xdr:row>
          <xdr:rowOff>990600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3275945" y="133990080"/>
              <a:ext cx="161544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132</xdr:row>
          <xdr:rowOff>1005840</xdr:rowOff>
        </xdr:from>
        <xdr:to>
          <xdr:col>6</xdr:col>
          <xdr:colOff>1623060</xdr:colOff>
          <xdr:row>133</xdr:row>
          <xdr:rowOff>1013460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3451205" y="134957820"/>
              <a:ext cx="126492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133</xdr:row>
          <xdr:rowOff>990600</xdr:rowOff>
        </xdr:from>
        <xdr:to>
          <xdr:col>6</xdr:col>
          <xdr:colOff>1630680</xdr:colOff>
          <xdr:row>134</xdr:row>
          <xdr:rowOff>975360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3435965" y="135957945"/>
              <a:ext cx="128778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135</xdr:row>
          <xdr:rowOff>30480</xdr:rowOff>
        </xdr:from>
        <xdr:to>
          <xdr:col>6</xdr:col>
          <xdr:colOff>1661160</xdr:colOff>
          <xdr:row>135</xdr:row>
          <xdr:rowOff>982980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3451205" y="137028555"/>
              <a:ext cx="130302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</xdr:colOff>
          <xdr:row>136</xdr:row>
          <xdr:rowOff>15240</xdr:rowOff>
        </xdr:from>
        <xdr:to>
          <xdr:col>6</xdr:col>
          <xdr:colOff>1790700</xdr:colOff>
          <xdr:row>136</xdr:row>
          <xdr:rowOff>975360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3275945" y="138028680"/>
              <a:ext cx="160782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137</xdr:row>
          <xdr:rowOff>0</xdr:rowOff>
        </xdr:from>
        <xdr:to>
          <xdr:col>6</xdr:col>
          <xdr:colOff>1623060</xdr:colOff>
          <xdr:row>138</xdr:row>
          <xdr:rowOff>22860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3390245" y="139028805"/>
              <a:ext cx="1325880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137</xdr:row>
          <xdr:rowOff>990600</xdr:rowOff>
        </xdr:from>
        <xdr:to>
          <xdr:col>6</xdr:col>
          <xdr:colOff>1699260</xdr:colOff>
          <xdr:row>139</xdr:row>
          <xdr:rowOff>15240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3535025" y="140019405"/>
              <a:ext cx="1257300" cy="10553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396240</xdr:colOff>
          <xdr:row>138</xdr:row>
          <xdr:rowOff>1013460</xdr:rowOff>
        </xdr:from>
        <xdr:to>
          <xdr:col>6</xdr:col>
          <xdr:colOff>1569720</xdr:colOff>
          <xdr:row>139</xdr:row>
          <xdr:rowOff>1005840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3489305" y="141057630"/>
              <a:ext cx="117348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140</xdr:row>
          <xdr:rowOff>7620</xdr:rowOff>
        </xdr:from>
        <xdr:to>
          <xdr:col>6</xdr:col>
          <xdr:colOff>1630680</xdr:colOff>
          <xdr:row>141</xdr:row>
          <xdr:rowOff>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3435965" y="142082520"/>
              <a:ext cx="128778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141</xdr:row>
          <xdr:rowOff>15240</xdr:rowOff>
        </xdr:from>
        <xdr:to>
          <xdr:col>6</xdr:col>
          <xdr:colOff>1546860</xdr:colOff>
          <xdr:row>142</xdr:row>
          <xdr:rowOff>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3512165" y="143105505"/>
              <a:ext cx="112776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141</xdr:row>
          <xdr:rowOff>1005840</xdr:rowOff>
        </xdr:from>
        <xdr:to>
          <xdr:col>6</xdr:col>
          <xdr:colOff>1623060</xdr:colOff>
          <xdr:row>142</xdr:row>
          <xdr:rowOff>1005840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3458825" y="144096105"/>
              <a:ext cx="12573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143</xdr:row>
          <xdr:rowOff>15240</xdr:rowOff>
        </xdr:from>
        <xdr:to>
          <xdr:col>6</xdr:col>
          <xdr:colOff>1600200</xdr:colOff>
          <xdr:row>143</xdr:row>
          <xdr:rowOff>967740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3512165" y="145136235"/>
              <a:ext cx="118110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144</xdr:row>
          <xdr:rowOff>15240</xdr:rowOff>
        </xdr:from>
        <xdr:to>
          <xdr:col>6</xdr:col>
          <xdr:colOff>1592580</xdr:colOff>
          <xdr:row>144</xdr:row>
          <xdr:rowOff>982980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3375005" y="146151600"/>
              <a:ext cx="131064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144</xdr:row>
          <xdr:rowOff>982980</xdr:rowOff>
        </xdr:from>
        <xdr:to>
          <xdr:col>6</xdr:col>
          <xdr:colOff>1752600</xdr:colOff>
          <xdr:row>145</xdr:row>
          <xdr:rowOff>998220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3336905" y="147119340"/>
              <a:ext cx="1508760" cy="1030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146</xdr:row>
          <xdr:rowOff>0</xdr:rowOff>
        </xdr:from>
        <xdr:to>
          <xdr:col>6</xdr:col>
          <xdr:colOff>1706880</xdr:colOff>
          <xdr:row>146</xdr:row>
          <xdr:rowOff>1013460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3435965" y="148167090"/>
              <a:ext cx="1363980" cy="1013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147</xdr:row>
          <xdr:rowOff>7620</xdr:rowOff>
        </xdr:from>
        <xdr:to>
          <xdr:col>6</xdr:col>
          <xdr:colOff>1661160</xdr:colOff>
          <xdr:row>147</xdr:row>
          <xdr:rowOff>1013460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3352145" y="149190075"/>
              <a:ext cx="140208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148</xdr:row>
          <xdr:rowOff>7620</xdr:rowOff>
        </xdr:from>
        <xdr:to>
          <xdr:col>6</xdr:col>
          <xdr:colOff>1531620</xdr:colOff>
          <xdr:row>149</xdr:row>
          <xdr:rowOff>7620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3435965" y="150205440"/>
              <a:ext cx="118872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148</xdr:row>
          <xdr:rowOff>1005840</xdr:rowOff>
        </xdr:from>
        <xdr:to>
          <xdr:col>6</xdr:col>
          <xdr:colOff>1592580</xdr:colOff>
          <xdr:row>149</xdr:row>
          <xdr:rowOff>982980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3451205" y="151203660"/>
              <a:ext cx="123444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149</xdr:row>
          <xdr:rowOff>1013460</xdr:rowOff>
        </xdr:from>
        <xdr:to>
          <xdr:col>6</xdr:col>
          <xdr:colOff>1623060</xdr:colOff>
          <xdr:row>150</xdr:row>
          <xdr:rowOff>982980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3443585" y="152226645"/>
              <a:ext cx="1272540" cy="984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495300</xdr:colOff>
          <xdr:row>150</xdr:row>
          <xdr:rowOff>1005840</xdr:rowOff>
        </xdr:from>
        <xdr:to>
          <xdr:col>6</xdr:col>
          <xdr:colOff>1516380</xdr:colOff>
          <xdr:row>151</xdr:row>
          <xdr:rowOff>982980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3588365" y="153234390"/>
              <a:ext cx="102108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601980</xdr:colOff>
          <xdr:row>152</xdr:row>
          <xdr:rowOff>15240</xdr:rowOff>
        </xdr:from>
        <xdr:to>
          <xdr:col>6</xdr:col>
          <xdr:colOff>1280160</xdr:colOff>
          <xdr:row>152</xdr:row>
          <xdr:rowOff>975360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3695045" y="154274520"/>
              <a:ext cx="67818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153</xdr:row>
          <xdr:rowOff>15240</xdr:rowOff>
        </xdr:from>
        <xdr:to>
          <xdr:col>6</xdr:col>
          <xdr:colOff>1485900</xdr:colOff>
          <xdr:row>153</xdr:row>
          <xdr:rowOff>990600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3542645" y="155289885"/>
              <a:ext cx="103632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153</xdr:row>
          <xdr:rowOff>998220</xdr:rowOff>
        </xdr:from>
        <xdr:to>
          <xdr:col>6</xdr:col>
          <xdr:colOff>1600200</xdr:colOff>
          <xdr:row>154</xdr:row>
          <xdr:rowOff>1005840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3451205" y="156272865"/>
              <a:ext cx="124206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154</xdr:row>
          <xdr:rowOff>990600</xdr:rowOff>
        </xdr:from>
        <xdr:to>
          <xdr:col>6</xdr:col>
          <xdr:colOff>1493520</xdr:colOff>
          <xdr:row>156</xdr:row>
          <xdr:rowOff>15240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3496925" y="157280610"/>
              <a:ext cx="1089660" cy="10553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156</xdr:row>
          <xdr:rowOff>53340</xdr:rowOff>
        </xdr:from>
        <xdr:to>
          <xdr:col>6</xdr:col>
          <xdr:colOff>1424940</xdr:colOff>
          <xdr:row>157</xdr:row>
          <xdr:rowOff>91440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3512165" y="158374080"/>
              <a:ext cx="1005840" cy="1053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156</xdr:row>
          <xdr:rowOff>1013460</xdr:rowOff>
        </xdr:from>
        <xdr:to>
          <xdr:col>6</xdr:col>
          <xdr:colOff>1729740</xdr:colOff>
          <xdr:row>157</xdr:row>
          <xdr:rowOff>998220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3474065" y="159334200"/>
              <a:ext cx="134874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</xdr:colOff>
          <xdr:row>158</xdr:row>
          <xdr:rowOff>30480</xdr:rowOff>
        </xdr:from>
        <xdr:to>
          <xdr:col>6</xdr:col>
          <xdr:colOff>1775460</xdr:colOff>
          <xdr:row>158</xdr:row>
          <xdr:rowOff>990600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3344525" y="160381950"/>
              <a:ext cx="152400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159</xdr:row>
          <xdr:rowOff>45720</xdr:rowOff>
        </xdr:from>
        <xdr:to>
          <xdr:col>6</xdr:col>
          <xdr:colOff>1699260</xdr:colOff>
          <xdr:row>159</xdr:row>
          <xdr:rowOff>975360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3283565" y="161412555"/>
              <a:ext cx="150876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</xdr:colOff>
          <xdr:row>160</xdr:row>
          <xdr:rowOff>38100</xdr:rowOff>
        </xdr:from>
        <xdr:to>
          <xdr:col>6</xdr:col>
          <xdr:colOff>1813560</xdr:colOff>
          <xdr:row>160</xdr:row>
          <xdr:rowOff>998220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3253085" y="162420300"/>
              <a:ext cx="165354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161</xdr:row>
          <xdr:rowOff>15240</xdr:rowOff>
        </xdr:from>
        <xdr:to>
          <xdr:col>6</xdr:col>
          <xdr:colOff>1737360</xdr:colOff>
          <xdr:row>161</xdr:row>
          <xdr:rowOff>975360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3283565" y="163412805"/>
              <a:ext cx="154686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205740</xdr:colOff>
          <xdr:row>162</xdr:row>
          <xdr:rowOff>15240</xdr:rowOff>
        </xdr:from>
        <xdr:to>
          <xdr:col>6</xdr:col>
          <xdr:colOff>1760220</xdr:colOff>
          <xdr:row>162</xdr:row>
          <xdr:rowOff>975360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3298805" y="164428170"/>
              <a:ext cx="155448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213360</xdr:colOff>
          <xdr:row>163</xdr:row>
          <xdr:rowOff>0</xdr:rowOff>
        </xdr:from>
        <xdr:to>
          <xdr:col>6</xdr:col>
          <xdr:colOff>1699260</xdr:colOff>
          <xdr:row>163</xdr:row>
          <xdr:rowOff>1005840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13306425" y="165428295"/>
              <a:ext cx="148590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144780</xdr:colOff>
          <xdr:row>163</xdr:row>
          <xdr:rowOff>982980</xdr:rowOff>
        </xdr:from>
        <xdr:to>
          <xdr:col>6</xdr:col>
          <xdr:colOff>1844040</xdr:colOff>
          <xdr:row>164</xdr:row>
          <xdr:rowOff>960120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13237845" y="166411275"/>
              <a:ext cx="169926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165</xdr:row>
          <xdr:rowOff>30480</xdr:rowOff>
        </xdr:from>
        <xdr:to>
          <xdr:col>6</xdr:col>
          <xdr:colOff>1722120</xdr:colOff>
          <xdr:row>165</xdr:row>
          <xdr:rowOff>998220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3245465" y="167489505"/>
              <a:ext cx="156972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166</xdr:row>
          <xdr:rowOff>7620</xdr:rowOff>
        </xdr:from>
        <xdr:to>
          <xdr:col>6</xdr:col>
          <xdr:colOff>1539240</xdr:colOff>
          <xdr:row>167</xdr:row>
          <xdr:rowOff>7620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3535025" y="168482010"/>
              <a:ext cx="109728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166</xdr:row>
          <xdr:rowOff>975360</xdr:rowOff>
        </xdr:from>
        <xdr:to>
          <xdr:col>6</xdr:col>
          <xdr:colOff>1485900</xdr:colOff>
          <xdr:row>167</xdr:row>
          <xdr:rowOff>990600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3527405" y="169449750"/>
              <a:ext cx="1051560" cy="1030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464820</xdr:colOff>
          <xdr:row>168</xdr:row>
          <xdr:rowOff>7620</xdr:rowOff>
        </xdr:from>
        <xdr:to>
          <xdr:col>6</xdr:col>
          <xdr:colOff>1562100</xdr:colOff>
          <xdr:row>168</xdr:row>
          <xdr:rowOff>998220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3557885" y="170512740"/>
              <a:ext cx="109728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396240</xdr:colOff>
          <xdr:row>169</xdr:row>
          <xdr:rowOff>15240</xdr:rowOff>
        </xdr:from>
        <xdr:to>
          <xdr:col>6</xdr:col>
          <xdr:colOff>1569720</xdr:colOff>
          <xdr:row>169</xdr:row>
          <xdr:rowOff>998220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3489305" y="171535725"/>
              <a:ext cx="117348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169</xdr:row>
          <xdr:rowOff>1013460</xdr:rowOff>
        </xdr:from>
        <xdr:to>
          <xdr:col>6</xdr:col>
          <xdr:colOff>1630680</xdr:colOff>
          <xdr:row>170</xdr:row>
          <xdr:rowOff>990600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13443585" y="172533945"/>
              <a:ext cx="1280160" cy="992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171</xdr:row>
          <xdr:rowOff>0</xdr:rowOff>
        </xdr:from>
        <xdr:to>
          <xdr:col>6</xdr:col>
          <xdr:colOff>1409700</xdr:colOff>
          <xdr:row>171</xdr:row>
          <xdr:rowOff>975360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3611225" y="173551215"/>
              <a:ext cx="89154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411480</xdr:colOff>
          <xdr:row>172</xdr:row>
          <xdr:rowOff>22860</xdr:rowOff>
        </xdr:from>
        <xdr:to>
          <xdr:col>6</xdr:col>
          <xdr:colOff>1577340</xdr:colOff>
          <xdr:row>172</xdr:row>
          <xdr:rowOff>982980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3504545" y="174589440"/>
              <a:ext cx="116586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426720</xdr:colOff>
          <xdr:row>172</xdr:row>
          <xdr:rowOff>998220</xdr:rowOff>
        </xdr:from>
        <xdr:to>
          <xdr:col>6</xdr:col>
          <xdr:colOff>1623060</xdr:colOff>
          <xdr:row>174</xdr:row>
          <xdr:rowOff>22860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3519785" y="175564800"/>
              <a:ext cx="1196340" cy="10553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236220</xdr:colOff>
          <xdr:row>173</xdr:row>
          <xdr:rowOff>1013460</xdr:rowOff>
        </xdr:from>
        <xdr:to>
          <xdr:col>6</xdr:col>
          <xdr:colOff>1760220</xdr:colOff>
          <xdr:row>174</xdr:row>
          <xdr:rowOff>982980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3329285" y="176595405"/>
              <a:ext cx="1524000" cy="984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174</xdr:row>
          <xdr:rowOff>1005840</xdr:rowOff>
        </xdr:from>
        <xdr:to>
          <xdr:col>6</xdr:col>
          <xdr:colOff>1752600</xdr:colOff>
          <xdr:row>175</xdr:row>
          <xdr:rowOff>990600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3283565" y="177603150"/>
              <a:ext cx="156210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243840</xdr:colOff>
          <xdr:row>176</xdr:row>
          <xdr:rowOff>53340</xdr:rowOff>
        </xdr:from>
        <xdr:to>
          <xdr:col>6</xdr:col>
          <xdr:colOff>1737360</xdr:colOff>
          <xdr:row>176</xdr:row>
          <xdr:rowOff>937260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3336905" y="178681380"/>
              <a:ext cx="149352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464820</xdr:colOff>
          <xdr:row>176</xdr:row>
          <xdr:rowOff>1005840</xdr:rowOff>
        </xdr:from>
        <xdr:to>
          <xdr:col>6</xdr:col>
          <xdr:colOff>1447800</xdr:colOff>
          <xdr:row>177</xdr:row>
          <xdr:rowOff>1013460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3557885" y="179633880"/>
              <a:ext cx="98298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178</xdr:row>
          <xdr:rowOff>45720</xdr:rowOff>
        </xdr:from>
        <xdr:to>
          <xdr:col>6</xdr:col>
          <xdr:colOff>1783080</xdr:colOff>
          <xdr:row>178</xdr:row>
          <xdr:rowOff>967740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3192125" y="180704490"/>
              <a:ext cx="168402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327660</xdr:colOff>
          <xdr:row>179</xdr:row>
          <xdr:rowOff>76200</xdr:rowOff>
        </xdr:from>
        <xdr:to>
          <xdr:col>6</xdr:col>
          <xdr:colOff>1562100</xdr:colOff>
          <xdr:row>179</xdr:row>
          <xdr:rowOff>929640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3420725" y="181750335"/>
              <a:ext cx="1234440" cy="853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</xdr:colOff>
          <xdr:row>180</xdr:row>
          <xdr:rowOff>53340</xdr:rowOff>
        </xdr:from>
        <xdr:to>
          <xdr:col>6</xdr:col>
          <xdr:colOff>1630680</xdr:colOff>
          <xdr:row>180</xdr:row>
          <xdr:rowOff>967740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3375005" y="182742840"/>
              <a:ext cx="134874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182880</xdr:colOff>
          <xdr:row>181</xdr:row>
          <xdr:rowOff>30480</xdr:rowOff>
        </xdr:from>
        <xdr:to>
          <xdr:col>6</xdr:col>
          <xdr:colOff>1767840</xdr:colOff>
          <xdr:row>181</xdr:row>
          <xdr:rowOff>944880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3275945" y="183735345"/>
              <a:ext cx="158496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182</xdr:row>
          <xdr:rowOff>38100</xdr:rowOff>
        </xdr:from>
        <xdr:to>
          <xdr:col>6</xdr:col>
          <xdr:colOff>1684020</xdr:colOff>
          <xdr:row>182</xdr:row>
          <xdr:rowOff>944880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3283565" y="184758330"/>
              <a:ext cx="1493520" cy="906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183</xdr:row>
          <xdr:rowOff>22860</xdr:rowOff>
        </xdr:from>
        <xdr:to>
          <xdr:col>6</xdr:col>
          <xdr:colOff>1905000</xdr:colOff>
          <xdr:row>183</xdr:row>
          <xdr:rowOff>975360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13100685" y="185758455"/>
              <a:ext cx="187071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184</xdr:row>
          <xdr:rowOff>60960</xdr:rowOff>
        </xdr:from>
        <xdr:to>
          <xdr:col>6</xdr:col>
          <xdr:colOff>1844040</xdr:colOff>
          <xdr:row>184</xdr:row>
          <xdr:rowOff>944880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13146405" y="186811920"/>
              <a:ext cx="179070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185</xdr:row>
          <xdr:rowOff>106680</xdr:rowOff>
        </xdr:from>
        <xdr:to>
          <xdr:col>6</xdr:col>
          <xdr:colOff>1882140</xdr:colOff>
          <xdr:row>185</xdr:row>
          <xdr:rowOff>861060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13176885" y="187873005"/>
              <a:ext cx="179451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185</xdr:row>
          <xdr:rowOff>998220</xdr:rowOff>
        </xdr:from>
        <xdr:to>
          <xdr:col>6</xdr:col>
          <xdr:colOff>1539240</xdr:colOff>
          <xdr:row>187</xdr:row>
          <xdr:rowOff>7620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13458825" y="188764545"/>
              <a:ext cx="1173480" cy="1040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187</xdr:row>
          <xdr:rowOff>15240</xdr:rowOff>
        </xdr:from>
        <xdr:to>
          <xdr:col>6</xdr:col>
          <xdr:colOff>1531620</xdr:colOff>
          <xdr:row>187</xdr:row>
          <xdr:rowOff>990600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13481685" y="189812295"/>
              <a:ext cx="114300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188</xdr:row>
          <xdr:rowOff>45720</xdr:rowOff>
        </xdr:from>
        <xdr:to>
          <xdr:col>6</xdr:col>
          <xdr:colOff>1592580</xdr:colOff>
          <xdr:row>188</xdr:row>
          <xdr:rowOff>982980</xdr:rowOff>
        </xdr:to>
        <xdr:sp>
          <xdr:nvSpPr>
            <xdr:cNvPr id="1223" name="Object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13535025" y="190858140"/>
              <a:ext cx="115062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480060</xdr:colOff>
          <xdr:row>189</xdr:row>
          <xdr:rowOff>30480</xdr:rowOff>
        </xdr:from>
        <xdr:to>
          <xdr:col>6</xdr:col>
          <xdr:colOff>1463040</xdr:colOff>
          <xdr:row>189</xdr:row>
          <xdr:rowOff>990600</xdr:rowOff>
        </xdr:to>
        <xdr:sp>
          <xdr:nvSpPr>
            <xdr:cNvPr id="1224" name="Object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13573125" y="191858265"/>
              <a:ext cx="98298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396240</xdr:colOff>
          <xdr:row>190</xdr:row>
          <xdr:rowOff>7620</xdr:rowOff>
        </xdr:from>
        <xdr:to>
          <xdr:col>6</xdr:col>
          <xdr:colOff>1508760</xdr:colOff>
          <xdr:row>190</xdr:row>
          <xdr:rowOff>998220</xdr:rowOff>
        </xdr:to>
        <xdr:sp>
          <xdr:nvSpPr>
            <xdr:cNvPr id="1225" name="Object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13489305" y="192850770"/>
              <a:ext cx="111252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190</xdr:row>
          <xdr:rowOff>1005840</xdr:rowOff>
        </xdr:from>
        <xdr:to>
          <xdr:col>6</xdr:col>
          <xdr:colOff>1554480</xdr:colOff>
          <xdr:row>191</xdr:row>
          <xdr:rowOff>1005840</xdr:rowOff>
        </xdr:to>
        <xdr:sp>
          <xdr:nvSpPr>
            <xdr:cNvPr id="1226" name="Object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13535025" y="193848990"/>
              <a:ext cx="111252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518160</xdr:colOff>
          <xdr:row>192</xdr:row>
          <xdr:rowOff>15240</xdr:rowOff>
        </xdr:from>
        <xdr:to>
          <xdr:col>6</xdr:col>
          <xdr:colOff>1379220</xdr:colOff>
          <xdr:row>192</xdr:row>
          <xdr:rowOff>967740</xdr:rowOff>
        </xdr:to>
        <xdr:sp>
          <xdr:nvSpPr>
            <xdr:cNvPr id="1227" name="Object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13611225" y="194889120"/>
              <a:ext cx="86106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193</xdr:row>
          <xdr:rowOff>30480</xdr:rowOff>
        </xdr:from>
        <xdr:to>
          <xdr:col>6</xdr:col>
          <xdr:colOff>1577340</xdr:colOff>
          <xdr:row>193</xdr:row>
          <xdr:rowOff>998220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13451205" y="195919725"/>
              <a:ext cx="12192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601980</xdr:colOff>
          <xdr:row>194</xdr:row>
          <xdr:rowOff>22860</xdr:rowOff>
        </xdr:from>
        <xdr:to>
          <xdr:col>6</xdr:col>
          <xdr:colOff>1310640</xdr:colOff>
          <xdr:row>194</xdr:row>
          <xdr:rowOff>990600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13695045" y="196927470"/>
              <a:ext cx="70866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194</xdr:row>
          <xdr:rowOff>998220</xdr:rowOff>
        </xdr:from>
        <xdr:to>
          <xdr:col>6</xdr:col>
          <xdr:colOff>1531620</xdr:colOff>
          <xdr:row>195</xdr:row>
          <xdr:rowOff>998220</xdr:rowOff>
        </xdr:to>
        <xdr:sp>
          <xdr:nvSpPr>
            <xdr:cNvPr id="1230" name="Object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13481685" y="197902830"/>
              <a:ext cx="11430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472440</xdr:colOff>
          <xdr:row>196</xdr:row>
          <xdr:rowOff>22860</xdr:rowOff>
        </xdr:from>
        <xdr:to>
          <xdr:col>6</xdr:col>
          <xdr:colOff>1539240</xdr:colOff>
          <xdr:row>196</xdr:row>
          <xdr:rowOff>990600</xdr:rowOff>
        </xdr:to>
        <xdr:sp>
          <xdr:nvSpPr>
            <xdr:cNvPr id="1231" name="Object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13565505" y="198958200"/>
              <a:ext cx="10668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434340</xdr:colOff>
          <xdr:row>197</xdr:row>
          <xdr:rowOff>22860</xdr:rowOff>
        </xdr:from>
        <xdr:to>
          <xdr:col>6</xdr:col>
          <xdr:colOff>1478280</xdr:colOff>
          <xdr:row>197</xdr:row>
          <xdr:rowOff>975360</xdr:rowOff>
        </xdr:to>
        <xdr:sp>
          <xdr:nvSpPr>
            <xdr:cNvPr id="1232" name="Object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13527405" y="199973565"/>
              <a:ext cx="104394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198</xdr:row>
          <xdr:rowOff>7620</xdr:rowOff>
        </xdr:from>
        <xdr:to>
          <xdr:col>6</xdr:col>
          <xdr:colOff>1485900</xdr:colOff>
          <xdr:row>199</xdr:row>
          <xdr:rowOff>22860</xdr:rowOff>
        </xdr:to>
        <xdr:sp>
          <xdr:nvSpPr>
            <xdr:cNvPr id="1233" name="Object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13405485" y="200973690"/>
              <a:ext cx="1173480" cy="1030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</xdr:colOff>
          <xdr:row>198</xdr:row>
          <xdr:rowOff>1013460</xdr:rowOff>
        </xdr:from>
        <xdr:to>
          <xdr:col>6</xdr:col>
          <xdr:colOff>1577340</xdr:colOff>
          <xdr:row>199</xdr:row>
          <xdr:rowOff>1013460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13390245" y="201979530"/>
              <a:ext cx="128016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199</xdr:row>
          <xdr:rowOff>1013460</xdr:rowOff>
        </xdr:from>
        <xdr:to>
          <xdr:col>6</xdr:col>
          <xdr:colOff>1722120</xdr:colOff>
          <xdr:row>200</xdr:row>
          <xdr:rowOff>1005840</xdr:rowOff>
        </xdr:to>
        <xdr:sp>
          <xdr:nvSpPr>
            <xdr:cNvPr id="1235" name="Object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13474065" y="202994895"/>
              <a:ext cx="134112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</xdr:colOff>
          <xdr:row>200</xdr:row>
          <xdr:rowOff>998220</xdr:rowOff>
        </xdr:from>
        <xdr:to>
          <xdr:col>6</xdr:col>
          <xdr:colOff>1744980</xdr:colOff>
          <xdr:row>201</xdr:row>
          <xdr:rowOff>1005840</xdr:rowOff>
        </xdr:to>
        <xdr:sp>
          <xdr:nvSpPr>
            <xdr:cNvPr id="1236" name="Object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13344525" y="203995020"/>
              <a:ext cx="1493520" cy="1022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</xdr:colOff>
          <xdr:row>202</xdr:row>
          <xdr:rowOff>76200</xdr:rowOff>
        </xdr:from>
        <xdr:to>
          <xdr:col>6</xdr:col>
          <xdr:colOff>1821180</xdr:colOff>
          <xdr:row>202</xdr:row>
          <xdr:rowOff>922020</xdr:rowOff>
        </xdr:to>
        <xdr:sp>
          <xdr:nvSpPr>
            <xdr:cNvPr id="1237" name="Object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13230225" y="205103730"/>
              <a:ext cx="168402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202</xdr:row>
          <xdr:rowOff>975360</xdr:rowOff>
        </xdr:from>
        <xdr:to>
          <xdr:col>6</xdr:col>
          <xdr:colOff>1493520</xdr:colOff>
          <xdr:row>203</xdr:row>
          <xdr:rowOff>998220</xdr:rowOff>
        </xdr:to>
        <xdr:sp>
          <xdr:nvSpPr>
            <xdr:cNvPr id="1238" name="Object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13542645" y="206002890"/>
              <a:ext cx="1043940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379615</xdr:colOff>
          <xdr:row>204</xdr:row>
          <xdr:rowOff>72043</xdr:rowOff>
        </xdr:from>
        <xdr:to>
          <xdr:col>6</xdr:col>
          <xdr:colOff>1659775</xdr:colOff>
          <xdr:row>205</xdr:row>
          <xdr:rowOff>5541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13472160" y="207130015"/>
              <a:ext cx="1280160" cy="948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421871</xdr:colOff>
          <xdr:row>204</xdr:row>
          <xdr:rowOff>978824</xdr:rowOff>
        </xdr:from>
        <xdr:to>
          <xdr:col>6</xdr:col>
          <xdr:colOff>1481051</xdr:colOff>
          <xdr:row>205</xdr:row>
          <xdr:rowOff>942802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13514705" y="208036795"/>
              <a:ext cx="1059180" cy="9791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206</xdr:row>
          <xdr:rowOff>38100</xdr:rowOff>
        </xdr:from>
        <xdr:to>
          <xdr:col>6</xdr:col>
          <xdr:colOff>1569720</xdr:colOff>
          <xdr:row>206</xdr:row>
          <xdr:rowOff>975360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13535025" y="209127090"/>
              <a:ext cx="112776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207</xdr:row>
          <xdr:rowOff>38100</xdr:rowOff>
        </xdr:from>
        <xdr:to>
          <xdr:col>6</xdr:col>
          <xdr:colOff>1851660</xdr:colOff>
          <xdr:row>207</xdr:row>
          <xdr:rowOff>944880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13169265" y="210142455"/>
              <a:ext cx="1775460" cy="906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208</xdr:row>
          <xdr:rowOff>68580</xdr:rowOff>
        </xdr:from>
        <xdr:to>
          <xdr:col>6</xdr:col>
          <xdr:colOff>1821180</xdr:colOff>
          <xdr:row>208</xdr:row>
          <xdr:rowOff>960120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13115925" y="211188300"/>
              <a:ext cx="179832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617220</xdr:colOff>
          <xdr:row>209</xdr:row>
          <xdr:rowOff>30480</xdr:rowOff>
        </xdr:from>
        <xdr:to>
          <xdr:col>6</xdr:col>
          <xdr:colOff>1417320</xdr:colOff>
          <xdr:row>210</xdr:row>
          <xdr:rowOff>22860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13710285" y="212165565"/>
              <a:ext cx="80010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210</xdr:row>
          <xdr:rowOff>22860</xdr:rowOff>
        </xdr:from>
        <xdr:to>
          <xdr:col>6</xdr:col>
          <xdr:colOff>1668780</xdr:colOff>
          <xdr:row>210</xdr:row>
          <xdr:rowOff>1013460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13397865" y="213173310"/>
              <a:ext cx="136398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777240</xdr:colOff>
          <xdr:row>211</xdr:row>
          <xdr:rowOff>7620</xdr:rowOff>
        </xdr:from>
        <xdr:to>
          <xdr:col>6</xdr:col>
          <xdr:colOff>1135380</xdr:colOff>
          <xdr:row>211</xdr:row>
          <xdr:rowOff>990600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13870305" y="214173435"/>
              <a:ext cx="3581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754380</xdr:colOff>
          <xdr:row>211</xdr:row>
          <xdr:rowOff>1013460</xdr:rowOff>
        </xdr:from>
        <xdr:to>
          <xdr:col>6</xdr:col>
          <xdr:colOff>1074420</xdr:colOff>
          <xdr:row>212</xdr:row>
          <xdr:rowOff>998220</xdr:rowOff>
        </xdr:to>
        <xdr:sp>
          <xdr:nvSpPr>
            <xdr:cNvPr id="1247" name="Object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13847445" y="215179275"/>
              <a:ext cx="32004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213</xdr:row>
          <xdr:rowOff>30480</xdr:rowOff>
        </xdr:from>
        <xdr:to>
          <xdr:col>6</xdr:col>
          <xdr:colOff>1028700</xdr:colOff>
          <xdr:row>213</xdr:row>
          <xdr:rowOff>1005840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13740765" y="216227025"/>
              <a:ext cx="38100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213</xdr:row>
          <xdr:rowOff>1005840</xdr:rowOff>
        </xdr:from>
        <xdr:to>
          <xdr:col>6</xdr:col>
          <xdr:colOff>1485900</xdr:colOff>
          <xdr:row>215</xdr:row>
          <xdr:rowOff>0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13618845" y="217202385"/>
              <a:ext cx="960120" cy="10248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215</xdr:row>
          <xdr:rowOff>7620</xdr:rowOff>
        </xdr:from>
        <xdr:to>
          <xdr:col>6</xdr:col>
          <xdr:colOff>1356360</xdr:colOff>
          <xdr:row>215</xdr:row>
          <xdr:rowOff>975360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13618845" y="218234895"/>
              <a:ext cx="83058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502920</xdr:colOff>
          <xdr:row>216</xdr:row>
          <xdr:rowOff>38100</xdr:rowOff>
        </xdr:from>
        <xdr:to>
          <xdr:col>6</xdr:col>
          <xdr:colOff>1303020</xdr:colOff>
          <xdr:row>216</xdr:row>
          <xdr:rowOff>1005840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13595985" y="219280740"/>
              <a:ext cx="80010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217</xdr:row>
          <xdr:rowOff>7620</xdr:rowOff>
        </xdr:from>
        <xdr:to>
          <xdr:col>6</xdr:col>
          <xdr:colOff>1623060</xdr:colOff>
          <xdr:row>217</xdr:row>
          <xdr:rowOff>998220</xdr:rowOff>
        </xdr:to>
        <xdr:sp>
          <xdr:nvSpPr>
            <xdr:cNvPr id="1252" name="Object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13435965" y="220265625"/>
              <a:ext cx="128016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312420</xdr:colOff>
          <xdr:row>218</xdr:row>
          <xdr:rowOff>7620</xdr:rowOff>
        </xdr:from>
        <xdr:to>
          <xdr:col>6</xdr:col>
          <xdr:colOff>1615440</xdr:colOff>
          <xdr:row>218</xdr:row>
          <xdr:rowOff>990600</xdr:rowOff>
        </xdr:to>
        <xdr:sp>
          <xdr:nvSpPr>
            <xdr:cNvPr id="1253" name="Object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13405485" y="221280990"/>
              <a:ext cx="13030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358140</xdr:colOff>
          <xdr:row>219</xdr:row>
          <xdr:rowOff>15240</xdr:rowOff>
        </xdr:from>
        <xdr:to>
          <xdr:col>6</xdr:col>
          <xdr:colOff>1600200</xdr:colOff>
          <xdr:row>219</xdr:row>
          <xdr:rowOff>1013460</xdr:rowOff>
        </xdr:to>
        <xdr:sp>
          <xdr:nvSpPr>
            <xdr:cNvPr id="1254" name="Object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13451205" y="222303975"/>
              <a:ext cx="1242060" cy="998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350520</xdr:colOff>
          <xdr:row>219</xdr:row>
          <xdr:rowOff>1013460</xdr:rowOff>
        </xdr:from>
        <xdr:to>
          <xdr:col>6</xdr:col>
          <xdr:colOff>1676400</xdr:colOff>
          <xdr:row>220</xdr:row>
          <xdr:rowOff>1005840</xdr:rowOff>
        </xdr:to>
        <xdr:sp>
          <xdr:nvSpPr>
            <xdr:cNvPr id="1255" name="Object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13443585" y="223302195"/>
              <a:ext cx="1325880" cy="1007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221</xdr:row>
          <xdr:rowOff>22860</xdr:rowOff>
        </xdr:from>
        <xdr:to>
          <xdr:col>6</xdr:col>
          <xdr:colOff>1440180</xdr:colOff>
          <xdr:row>221</xdr:row>
          <xdr:rowOff>982980</xdr:rowOff>
        </xdr:to>
        <xdr:sp>
          <xdr:nvSpPr>
            <xdr:cNvPr id="1256" name="Object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13618845" y="224342325"/>
              <a:ext cx="91440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193964</xdr:colOff>
          <xdr:row>221</xdr:row>
          <xdr:rowOff>1004455</xdr:rowOff>
        </xdr:from>
        <xdr:to>
          <xdr:col>6</xdr:col>
          <xdr:colOff>1839884</xdr:colOff>
          <xdr:row>223</xdr:row>
          <xdr:rowOff>693</xdr:rowOff>
        </xdr:to>
        <xdr:sp>
          <xdr:nvSpPr>
            <xdr:cNvPr id="1257" name="Object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13286740" y="225323400"/>
              <a:ext cx="1645920" cy="10274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1935480</xdr:colOff>
          <xdr:row>223</xdr:row>
          <xdr:rowOff>129540</xdr:rowOff>
        </xdr:from>
        <xdr:to>
          <xdr:col>7</xdr:col>
          <xdr:colOff>7620</xdr:colOff>
          <xdr:row>223</xdr:row>
          <xdr:rowOff>883920</xdr:rowOff>
        </xdr:to>
        <xdr:sp>
          <xdr:nvSpPr>
            <xdr:cNvPr id="1258" name="Object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13093065" y="226479735"/>
              <a:ext cx="188595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224</xdr:row>
          <xdr:rowOff>137160</xdr:rowOff>
        </xdr:from>
        <xdr:to>
          <xdr:col>6</xdr:col>
          <xdr:colOff>1920240</xdr:colOff>
          <xdr:row>224</xdr:row>
          <xdr:rowOff>899160</xdr:rowOff>
        </xdr:to>
        <xdr:sp>
          <xdr:nvSpPr>
            <xdr:cNvPr id="1259" name="Object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13108305" y="227502720"/>
              <a:ext cx="186309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225</xdr:row>
          <xdr:rowOff>182880</xdr:rowOff>
        </xdr:from>
        <xdr:to>
          <xdr:col>6</xdr:col>
          <xdr:colOff>1905000</xdr:colOff>
          <xdr:row>225</xdr:row>
          <xdr:rowOff>746760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13131165" y="228563805"/>
              <a:ext cx="1840230" cy="563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226</xdr:row>
          <xdr:rowOff>152400</xdr:rowOff>
        </xdr:from>
        <xdr:to>
          <xdr:col>7</xdr:col>
          <xdr:colOff>22860</xdr:colOff>
          <xdr:row>226</xdr:row>
          <xdr:rowOff>906780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13123545" y="229548690"/>
              <a:ext cx="187071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227</xdr:row>
          <xdr:rowOff>167640</xdr:rowOff>
        </xdr:from>
        <xdr:to>
          <xdr:col>6</xdr:col>
          <xdr:colOff>1905000</xdr:colOff>
          <xdr:row>227</xdr:row>
          <xdr:rowOff>845820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13115925" y="230579295"/>
              <a:ext cx="185547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228</xdr:row>
          <xdr:rowOff>144780</xdr:rowOff>
        </xdr:from>
        <xdr:to>
          <xdr:col>6</xdr:col>
          <xdr:colOff>1897380</xdr:colOff>
          <xdr:row>228</xdr:row>
          <xdr:rowOff>845820</xdr:rowOff>
        </xdr:to>
        <xdr:sp>
          <xdr:nvSpPr>
            <xdr:cNvPr id="1263" name="Object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13138785" y="231571800"/>
              <a:ext cx="183261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229</xdr:row>
          <xdr:rowOff>129540</xdr:rowOff>
        </xdr:from>
        <xdr:to>
          <xdr:col>6</xdr:col>
          <xdr:colOff>1920240</xdr:colOff>
          <xdr:row>229</xdr:row>
          <xdr:rowOff>929640</xdr:rowOff>
        </xdr:to>
        <xdr:sp>
          <xdr:nvSpPr>
            <xdr:cNvPr id="1264" name="Object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13123545" y="232571925"/>
              <a:ext cx="184785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230</xdr:row>
          <xdr:rowOff>175260</xdr:rowOff>
        </xdr:from>
        <xdr:to>
          <xdr:col>7</xdr:col>
          <xdr:colOff>7620</xdr:colOff>
          <xdr:row>230</xdr:row>
          <xdr:rowOff>891540</xdr:rowOff>
        </xdr:to>
        <xdr:sp>
          <xdr:nvSpPr>
            <xdr:cNvPr id="1265" name="Object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13108305" y="233633010"/>
              <a:ext cx="187071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231</xdr:row>
          <xdr:rowOff>190500</xdr:rowOff>
        </xdr:from>
        <xdr:to>
          <xdr:col>7</xdr:col>
          <xdr:colOff>7620</xdr:colOff>
          <xdr:row>231</xdr:row>
          <xdr:rowOff>845820</xdr:rowOff>
        </xdr:to>
        <xdr:sp>
          <xdr:nvSpPr>
            <xdr:cNvPr id="1266" name="Object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13123545" y="234663615"/>
              <a:ext cx="1855470" cy="655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1935480</xdr:colOff>
          <xdr:row>232</xdr:row>
          <xdr:rowOff>137160</xdr:rowOff>
        </xdr:from>
        <xdr:to>
          <xdr:col>6</xdr:col>
          <xdr:colOff>1897380</xdr:colOff>
          <xdr:row>232</xdr:row>
          <xdr:rowOff>868680</xdr:rowOff>
        </xdr:to>
        <xdr:sp>
          <xdr:nvSpPr>
            <xdr:cNvPr id="1267" name="Object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13093065" y="235625640"/>
              <a:ext cx="187833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</xdr:colOff>
          <xdr:row>233</xdr:row>
          <xdr:rowOff>137160</xdr:rowOff>
        </xdr:from>
        <xdr:to>
          <xdr:col>6</xdr:col>
          <xdr:colOff>1882140</xdr:colOff>
          <xdr:row>233</xdr:row>
          <xdr:rowOff>838200</xdr:rowOff>
        </xdr:to>
        <xdr:sp>
          <xdr:nvSpPr>
            <xdr:cNvPr id="1268" name="Object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13161645" y="236641005"/>
              <a:ext cx="180975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1920240</xdr:colOff>
          <xdr:row>234</xdr:row>
          <xdr:rowOff>190500</xdr:rowOff>
        </xdr:from>
        <xdr:to>
          <xdr:col>6</xdr:col>
          <xdr:colOff>1905000</xdr:colOff>
          <xdr:row>234</xdr:row>
          <xdr:rowOff>906780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13093065" y="237709710"/>
              <a:ext cx="187833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235</xdr:row>
          <xdr:rowOff>160020</xdr:rowOff>
        </xdr:from>
        <xdr:to>
          <xdr:col>6</xdr:col>
          <xdr:colOff>1844040</xdr:colOff>
          <xdr:row>235</xdr:row>
          <xdr:rowOff>891540</xdr:rowOff>
        </xdr:to>
        <xdr:sp>
          <xdr:nvSpPr>
            <xdr:cNvPr id="1270" name="Object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13176885" y="238694595"/>
              <a:ext cx="176022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236</xdr:row>
          <xdr:rowOff>160020</xdr:rowOff>
        </xdr:from>
        <xdr:to>
          <xdr:col>6</xdr:col>
          <xdr:colOff>1889760</xdr:colOff>
          <xdr:row>236</xdr:row>
          <xdr:rowOff>883920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13169265" y="239709960"/>
              <a:ext cx="180213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237</xdr:row>
          <xdr:rowOff>99060</xdr:rowOff>
        </xdr:from>
        <xdr:to>
          <xdr:col>6</xdr:col>
          <xdr:colOff>1920240</xdr:colOff>
          <xdr:row>237</xdr:row>
          <xdr:rowOff>952500</xdr:rowOff>
        </xdr:to>
        <xdr:sp>
          <xdr:nvSpPr>
            <xdr:cNvPr id="1273" name="Object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13108305" y="240664365"/>
              <a:ext cx="1863090" cy="853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</xdr:colOff>
          <xdr:row>238</xdr:row>
          <xdr:rowOff>144780</xdr:rowOff>
        </xdr:from>
        <xdr:to>
          <xdr:col>6</xdr:col>
          <xdr:colOff>1874520</xdr:colOff>
          <xdr:row>238</xdr:row>
          <xdr:rowOff>891540</xdr:rowOff>
        </xdr:to>
        <xdr:sp>
          <xdr:nvSpPr>
            <xdr:cNvPr id="1276" name="Object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13199745" y="241725450"/>
              <a:ext cx="176784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239</xdr:row>
          <xdr:rowOff>99060</xdr:rowOff>
        </xdr:from>
        <xdr:to>
          <xdr:col>6</xdr:col>
          <xdr:colOff>1821180</xdr:colOff>
          <xdr:row>239</xdr:row>
          <xdr:rowOff>929640</xdr:rowOff>
        </xdr:to>
        <xdr:sp>
          <xdr:nvSpPr>
            <xdr:cNvPr id="1277" name="Object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13108305" y="242695095"/>
              <a:ext cx="180594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240</xdr:row>
          <xdr:rowOff>121920</xdr:rowOff>
        </xdr:from>
        <xdr:to>
          <xdr:col>6</xdr:col>
          <xdr:colOff>1813560</xdr:colOff>
          <xdr:row>240</xdr:row>
          <xdr:rowOff>876300</xdr:rowOff>
        </xdr:to>
        <xdr:sp>
          <xdr:nvSpPr>
            <xdr:cNvPr id="1278" name="Object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13154025" y="243733320"/>
              <a:ext cx="17526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241</xdr:row>
          <xdr:rowOff>45720</xdr:rowOff>
        </xdr:from>
        <xdr:to>
          <xdr:col>6</xdr:col>
          <xdr:colOff>1882140</xdr:colOff>
          <xdr:row>241</xdr:row>
          <xdr:rowOff>1005840</xdr:rowOff>
        </xdr:to>
        <xdr:sp>
          <xdr:nvSpPr>
            <xdr:cNvPr id="1279" name="Object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13154025" y="244672485"/>
              <a:ext cx="181737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242</xdr:row>
          <xdr:rowOff>137160</xdr:rowOff>
        </xdr:from>
        <xdr:to>
          <xdr:col>6</xdr:col>
          <xdr:colOff>1882140</xdr:colOff>
          <xdr:row>242</xdr:row>
          <xdr:rowOff>929640</xdr:rowOff>
        </xdr:to>
        <xdr:sp>
          <xdr:nvSpPr>
            <xdr:cNvPr id="1280" name="Object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13146405" y="245779290"/>
              <a:ext cx="182499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243</xdr:row>
          <xdr:rowOff>38100</xdr:rowOff>
        </xdr:from>
        <xdr:to>
          <xdr:col>6</xdr:col>
          <xdr:colOff>1882140</xdr:colOff>
          <xdr:row>243</xdr:row>
          <xdr:rowOff>967740</xdr:rowOff>
        </xdr:to>
        <xdr:sp>
          <xdr:nvSpPr>
            <xdr:cNvPr id="1281" name="Object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13123545" y="246695595"/>
              <a:ext cx="184785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244</xdr:row>
          <xdr:rowOff>144780</xdr:rowOff>
        </xdr:from>
        <xdr:to>
          <xdr:col>7</xdr:col>
          <xdr:colOff>22860</xdr:colOff>
          <xdr:row>244</xdr:row>
          <xdr:rowOff>853440</xdr:rowOff>
        </xdr:to>
        <xdr:sp>
          <xdr:nvSpPr>
            <xdr:cNvPr id="1283" name="Object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13100685" y="247817640"/>
              <a:ext cx="189357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245</xdr:row>
          <xdr:rowOff>106680</xdr:rowOff>
        </xdr:from>
        <xdr:to>
          <xdr:col>7</xdr:col>
          <xdr:colOff>22860</xdr:colOff>
          <xdr:row>245</xdr:row>
          <xdr:rowOff>952500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13100685" y="248794905"/>
              <a:ext cx="189357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246</xdr:row>
          <xdr:rowOff>205740</xdr:rowOff>
        </xdr:from>
        <xdr:to>
          <xdr:col>6</xdr:col>
          <xdr:colOff>1828800</xdr:colOff>
          <xdr:row>246</xdr:row>
          <xdr:rowOff>815340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13169265" y="249909330"/>
              <a:ext cx="17526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1920240</xdr:colOff>
          <xdr:row>247</xdr:row>
          <xdr:rowOff>167640</xdr:rowOff>
        </xdr:from>
        <xdr:to>
          <xdr:col>7</xdr:col>
          <xdr:colOff>7620</xdr:colOff>
          <xdr:row>247</xdr:row>
          <xdr:rowOff>845820</xdr:rowOff>
        </xdr:to>
        <xdr:sp>
          <xdr:nvSpPr>
            <xdr:cNvPr id="1286" name="Object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13093065" y="250886595"/>
              <a:ext cx="188595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1935480</xdr:colOff>
          <xdr:row>248</xdr:row>
          <xdr:rowOff>106680</xdr:rowOff>
        </xdr:from>
        <xdr:to>
          <xdr:col>6</xdr:col>
          <xdr:colOff>1927860</xdr:colOff>
          <xdr:row>248</xdr:row>
          <xdr:rowOff>868680</xdr:rowOff>
        </xdr:to>
        <xdr:sp>
          <xdr:nvSpPr>
            <xdr:cNvPr id="1287" name="Object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13093065" y="251841000"/>
              <a:ext cx="187833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249</xdr:row>
          <xdr:rowOff>198120</xdr:rowOff>
        </xdr:from>
        <xdr:to>
          <xdr:col>6</xdr:col>
          <xdr:colOff>1889760</xdr:colOff>
          <xdr:row>249</xdr:row>
          <xdr:rowOff>830580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13115925" y="252947805"/>
              <a:ext cx="1855470" cy="632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</xdr:colOff>
          <xdr:row>250</xdr:row>
          <xdr:rowOff>228600</xdr:rowOff>
        </xdr:from>
        <xdr:to>
          <xdr:col>6</xdr:col>
          <xdr:colOff>1920240</xdr:colOff>
          <xdr:row>250</xdr:row>
          <xdr:rowOff>815340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13138785" y="253993650"/>
              <a:ext cx="1832610" cy="586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79663</xdr:colOff>
          <xdr:row>251</xdr:row>
          <xdr:rowOff>182880</xdr:rowOff>
        </xdr:from>
        <xdr:to>
          <xdr:col>7</xdr:col>
          <xdr:colOff>42949</xdr:colOff>
          <xdr:row>251</xdr:row>
          <xdr:rowOff>853440</xdr:rowOff>
        </xdr:to>
        <xdr:sp>
          <xdr:nvSpPr>
            <xdr:cNvPr id="1290" name="Object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13172440" y="254963295"/>
              <a:ext cx="1841500" cy="670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252</xdr:row>
          <xdr:rowOff>198120</xdr:rowOff>
        </xdr:from>
        <xdr:to>
          <xdr:col>6</xdr:col>
          <xdr:colOff>1866900</xdr:colOff>
          <xdr:row>252</xdr:row>
          <xdr:rowOff>876300</xdr:rowOff>
        </xdr:to>
        <xdr:sp>
          <xdr:nvSpPr>
            <xdr:cNvPr id="1291" name="Object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13100685" y="255993900"/>
              <a:ext cx="185928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1905000</xdr:colOff>
          <xdr:row>253</xdr:row>
          <xdr:rowOff>167640</xdr:rowOff>
        </xdr:from>
        <xdr:to>
          <xdr:col>7</xdr:col>
          <xdr:colOff>53340</xdr:colOff>
          <xdr:row>253</xdr:row>
          <xdr:rowOff>815340</xdr:rowOff>
        </xdr:to>
        <xdr:sp>
          <xdr:nvSpPr>
            <xdr:cNvPr id="1292" name="Object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13093065" y="256978785"/>
              <a:ext cx="193167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254</xdr:row>
          <xdr:rowOff>220980</xdr:rowOff>
        </xdr:from>
        <xdr:to>
          <xdr:col>7</xdr:col>
          <xdr:colOff>15240</xdr:colOff>
          <xdr:row>254</xdr:row>
          <xdr:rowOff>838200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13108305" y="258047490"/>
              <a:ext cx="1878330" cy="617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255</xdr:row>
          <xdr:rowOff>175260</xdr:rowOff>
        </xdr:from>
        <xdr:to>
          <xdr:col>6</xdr:col>
          <xdr:colOff>1897380</xdr:colOff>
          <xdr:row>255</xdr:row>
          <xdr:rowOff>914400</xdr:rowOff>
        </xdr:to>
        <xdr:sp>
          <xdr:nvSpPr>
            <xdr:cNvPr id="1294" name="Object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13131165" y="259017135"/>
              <a:ext cx="184023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49184</xdr:colOff>
          <xdr:row>256</xdr:row>
          <xdr:rowOff>195349</xdr:rowOff>
        </xdr:from>
        <xdr:to>
          <xdr:col>7</xdr:col>
          <xdr:colOff>64424</xdr:colOff>
          <xdr:row>256</xdr:row>
          <xdr:rowOff>873529</xdr:rowOff>
        </xdr:to>
        <xdr:sp>
          <xdr:nvSpPr>
            <xdr:cNvPr id="1295" name="Object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13141960" y="260052185"/>
              <a:ext cx="1893570" cy="678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24246</xdr:colOff>
          <xdr:row>257</xdr:row>
          <xdr:rowOff>156556</xdr:rowOff>
        </xdr:from>
        <xdr:to>
          <xdr:col>6</xdr:col>
          <xdr:colOff>1830186</xdr:colOff>
          <xdr:row>257</xdr:row>
          <xdr:rowOff>819496</xdr:rowOff>
        </xdr:to>
        <xdr:sp>
          <xdr:nvSpPr>
            <xdr:cNvPr id="1296" name="Object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13117195" y="261028815"/>
              <a:ext cx="1805940" cy="662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1912620</xdr:colOff>
          <xdr:row>258</xdr:row>
          <xdr:rowOff>160020</xdr:rowOff>
        </xdr:from>
        <xdr:to>
          <xdr:col>7</xdr:col>
          <xdr:colOff>7620</xdr:colOff>
          <xdr:row>258</xdr:row>
          <xdr:rowOff>868680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13093065" y="262047990"/>
              <a:ext cx="188595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259</xdr:row>
          <xdr:rowOff>160020</xdr:rowOff>
        </xdr:from>
        <xdr:to>
          <xdr:col>7</xdr:col>
          <xdr:colOff>0</xdr:colOff>
          <xdr:row>259</xdr:row>
          <xdr:rowOff>899160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13100685" y="263063355"/>
              <a:ext cx="187071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260</xdr:row>
          <xdr:rowOff>228600</xdr:rowOff>
        </xdr:from>
        <xdr:to>
          <xdr:col>7</xdr:col>
          <xdr:colOff>7620</xdr:colOff>
          <xdr:row>260</xdr:row>
          <xdr:rowOff>845820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13154025" y="264147300"/>
              <a:ext cx="1824990" cy="617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261</xdr:row>
          <xdr:rowOff>167640</xdr:rowOff>
        </xdr:from>
        <xdr:to>
          <xdr:col>6</xdr:col>
          <xdr:colOff>1897380</xdr:colOff>
          <xdr:row>261</xdr:row>
          <xdr:rowOff>891540</xdr:rowOff>
        </xdr:to>
        <xdr:sp>
          <xdr:nvSpPr>
            <xdr:cNvPr id="1300" name="Object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13146405" y="265101705"/>
              <a:ext cx="182499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</xdr:colOff>
          <xdr:row>262</xdr:row>
          <xdr:rowOff>236220</xdr:rowOff>
        </xdr:from>
        <xdr:to>
          <xdr:col>7</xdr:col>
          <xdr:colOff>15240</xdr:colOff>
          <xdr:row>262</xdr:row>
          <xdr:rowOff>784860</xdr:rowOff>
        </xdr:to>
        <xdr:sp>
          <xdr:nvSpPr>
            <xdr:cNvPr id="1301" name="Object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13115925" y="266185650"/>
              <a:ext cx="1870710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</xdr:colOff>
          <xdr:row>263</xdr:row>
          <xdr:rowOff>289560</xdr:rowOff>
        </xdr:from>
        <xdr:to>
          <xdr:col>6</xdr:col>
          <xdr:colOff>1905000</xdr:colOff>
          <xdr:row>263</xdr:row>
          <xdr:rowOff>815340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13154025" y="267254355"/>
              <a:ext cx="181737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1772920</xdr:colOff>
          <xdr:row>264</xdr:row>
          <xdr:rowOff>154940</xdr:rowOff>
        </xdr:from>
        <xdr:to>
          <xdr:col>6</xdr:col>
          <xdr:colOff>1765300</xdr:colOff>
          <xdr:row>264</xdr:row>
          <xdr:rowOff>850900</xdr:rowOff>
        </xdr:to>
        <xdr:sp>
          <xdr:nvSpPr>
            <xdr:cNvPr id="1303" name="Object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12987655" y="268135100"/>
              <a:ext cx="1870710" cy="695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265</xdr:row>
          <xdr:rowOff>152400</xdr:rowOff>
        </xdr:from>
        <xdr:to>
          <xdr:col>7</xdr:col>
          <xdr:colOff>53340</xdr:colOff>
          <xdr:row>265</xdr:row>
          <xdr:rowOff>868680</xdr:rowOff>
        </xdr:to>
        <xdr:sp>
          <xdr:nvSpPr>
            <xdr:cNvPr id="1304" name="Object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13100685" y="269147925"/>
              <a:ext cx="192405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266</xdr:row>
          <xdr:rowOff>53340</xdr:rowOff>
        </xdr:from>
        <xdr:to>
          <xdr:col>6</xdr:col>
          <xdr:colOff>1356360</xdr:colOff>
          <xdr:row>266</xdr:row>
          <xdr:rowOff>998220</xdr:rowOff>
        </xdr:to>
        <xdr:sp>
          <xdr:nvSpPr>
            <xdr:cNvPr id="1305" name="Object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13618845" y="270064230"/>
              <a:ext cx="83058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40640</xdr:colOff>
          <xdr:row>267</xdr:row>
          <xdr:rowOff>17780</xdr:rowOff>
        </xdr:from>
        <xdr:to>
          <xdr:col>7</xdr:col>
          <xdr:colOff>25400</xdr:colOff>
          <xdr:row>267</xdr:row>
          <xdr:rowOff>566420</xdr:rowOff>
        </xdr:to>
        <xdr:sp>
          <xdr:nvSpPr>
            <xdr:cNvPr id="1306" name="Object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13133705" y="271044035"/>
              <a:ext cx="1863090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1778000</xdr:colOff>
          <xdr:row>268</xdr:row>
          <xdr:rowOff>264160</xdr:rowOff>
        </xdr:from>
        <xdr:to>
          <xdr:col>6</xdr:col>
          <xdr:colOff>1778000</xdr:colOff>
          <xdr:row>268</xdr:row>
          <xdr:rowOff>914400</xdr:rowOff>
        </xdr:to>
        <xdr:sp>
          <xdr:nvSpPr>
            <xdr:cNvPr id="1307" name="Object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12992735" y="272305780"/>
              <a:ext cx="1878330" cy="650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269</xdr:row>
          <xdr:rowOff>121920</xdr:rowOff>
        </xdr:from>
        <xdr:to>
          <xdr:col>7</xdr:col>
          <xdr:colOff>22860</xdr:colOff>
          <xdr:row>269</xdr:row>
          <xdr:rowOff>868680</xdr:rowOff>
        </xdr:to>
        <xdr:sp>
          <xdr:nvSpPr>
            <xdr:cNvPr id="1308" name="Object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13131165" y="273178905"/>
              <a:ext cx="186309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270</xdr:row>
          <xdr:rowOff>106680</xdr:rowOff>
        </xdr:from>
        <xdr:to>
          <xdr:col>7</xdr:col>
          <xdr:colOff>22860</xdr:colOff>
          <xdr:row>270</xdr:row>
          <xdr:rowOff>853440</xdr:rowOff>
        </xdr:to>
        <xdr:sp>
          <xdr:nvSpPr>
            <xdr:cNvPr id="1309" name="Object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13100685" y="274179030"/>
              <a:ext cx="189357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271</xdr:row>
          <xdr:rowOff>182880</xdr:rowOff>
        </xdr:from>
        <xdr:to>
          <xdr:col>7</xdr:col>
          <xdr:colOff>30480</xdr:colOff>
          <xdr:row>271</xdr:row>
          <xdr:rowOff>845820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13146405" y="275270595"/>
              <a:ext cx="1855470" cy="6629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9" Type="http://schemas.openxmlformats.org/officeDocument/2006/relationships/hyperlink" Target="https://pubchem.ncbi.nlm.nih.gov/compound/46173920" TargetMode="External"/><Relationship Id="rId558" Type="http://schemas.openxmlformats.org/officeDocument/2006/relationships/hyperlink" Target="https://pubchem.ncbi.nlm.nih.gov/compound/10633702" TargetMode="External"/><Relationship Id="rId557" Type="http://schemas.openxmlformats.org/officeDocument/2006/relationships/hyperlink" Target="https://scifinder-n.cas.org/navigate/?appId=0762b21f-82bf-43a3-ae90-041ff900a256&amp;backKey=65f0f89c4f64a4333984f487&amp;clearSearch=true&amp;contentUri=substance/pt/1443004429&amp;isFromAllResults=true&amp;key=65f0f89c4f64a4333984f4a9&amp;metricsOrdinal=1&amp;metricsResultType=substance&amp;ordinal=1&amp;resultType=substance&amp;resultView=DETAIL&amp;state=searchDetail.substance&amp;suppressNavigation=true&amp;uiContext=676&amp;uiSubContext=551&amp;uriForDetails=substance/pt/1443004429" TargetMode="External"/><Relationship Id="rId556" Type="http://schemas.openxmlformats.org/officeDocument/2006/relationships/hyperlink" Target="https://pubchem.ncbi.nlm.nih.gov/substance/481156601" TargetMode="External"/><Relationship Id="rId555" Type="http://schemas.openxmlformats.org/officeDocument/2006/relationships/hyperlink" Target="https://scifinder-n.cas.org/navigate/?appId=0762b21f-82bf-43a3-ae90-041ff900a256&amp;backKey=65f0f72e4f64a4333984db97&amp;clearSearch=true&amp;contentUri=substance/pt/1443004441&amp;isFromAllResults=true&amp;key=65f0f72e4f64a4333984db9c&amp;metricsOrdinal=1&amp;metricsResultType=substance&amp;ordinal=1&amp;resultType=substance&amp;resultView=DETAIL&amp;state=searchDetail.substance&amp;suppressNavigation=true&amp;uiContext=676&amp;uiSubContext=551&amp;uriForDetails=substance/pt/1443004441" TargetMode="External"/><Relationship Id="rId554" Type="http://schemas.openxmlformats.org/officeDocument/2006/relationships/hyperlink" Target="https://pubchem.ncbi.nlm.nih.gov/compound/14633000" TargetMode="External"/><Relationship Id="rId553" Type="http://schemas.openxmlformats.org/officeDocument/2006/relationships/hyperlink" Target="https://pubchem.ncbi.nlm.nih.gov/compound/5317570" TargetMode="External"/><Relationship Id="rId552" Type="http://schemas.openxmlformats.org/officeDocument/2006/relationships/hyperlink" Target="https://scifinder-n.cas.org/navigate/?appId=0762b21f-82bf-43a3-ae90-041ff900a256&amp;backKey=65f0f5214f64a4333984bd37&amp;clearSearch=true&amp;contentUri=substance/pt/1253208251&amp;isFromAllResults=true&amp;key=65f0f5224f64a4333984bd46&amp;metricsOrdinal=1&amp;metricsResultType=substance&amp;ordinal=1&amp;resultType=substance&amp;resultView=DETAIL&amp;state=searchDetail.substance&amp;suppressNavigation=true&amp;uiContext=676&amp;uiSubContext=551&amp;uriForDetails=substance/pt/1253208251" TargetMode="External"/><Relationship Id="rId551" Type="http://schemas.openxmlformats.org/officeDocument/2006/relationships/hyperlink" Target="https://scifinder-n.cas.org/navigate/?appId=6f76321d-054b-4c65-ada1-930f3801bce6&amp;backKey=65f01b9f8254bb11c02310c0&amp;clearSearch=true&amp;contentUri=substance/pt/1637251876&amp;isFromAllResults=true&amp;key=65f01ba08254bb11c02310db&amp;metricsOrdinal=1&amp;metricsResultType=substance&amp;ordinal=1&amp;resultType=substance&amp;resultView=DETAIL&amp;state=searchDetail.substance&amp;suppressNavigation=true&amp;uiContext=676&amp;uiSubContext=551&amp;uriForDetails=substance/pt/1637251876" TargetMode="External"/><Relationship Id="rId550" Type="http://schemas.openxmlformats.org/officeDocument/2006/relationships/hyperlink" Target="https://scifinder-n.cas.org/navigate/?appId=6f76321d-054b-4c65-ada1-930f3801bce6&amp;backKey=65f01b1f8254bb11c023002d&amp;clearSearch=true&amp;contentUri=substance/pt/1450890295&amp;isFromAllResults=true&amp;key=65f01b8b8254bb11c0230e23&amp;metricsOrdinal=1&amp;metricsResultType=substance&amp;ordinal=1&amp;resultType=substance&amp;resultView=DETAIL&amp;state=searchDetail.substance&amp;suppressNavigation=true&amp;uiContext=676&amp;uiSubContext=551&amp;uriForDetails=substance/pt/1450890295" TargetMode="External"/><Relationship Id="rId55" Type="http://schemas.openxmlformats.org/officeDocument/2006/relationships/oleObject" Target="../embeddings/oleObject27.bin"/><Relationship Id="rId549" Type="http://schemas.openxmlformats.org/officeDocument/2006/relationships/hyperlink" Target="https://scifinder-n.cas.org/navigate/?appId=6f76321d-054b-4c65-ada1-930f3801bce6&amp;backKey=65f0196b8254bb11c022c72b&amp;backToPage=1&amp;contentUri=substance/pt/1450839798&amp;key=65f0196b8254bb11c022c72b&amp;metricsOrdinal=21&amp;metricsResultType=substance&amp;ordinal=3&amp;resultType=substance&amp;resultView=DETAIL&amp;sortBy=relevance&amp;sortOrder=descending&amp;state=searchDetail.substance&amp;uiContext=365&amp;uiSubContext=551&amp;uriForDetails=substance/pt/1450839798" TargetMode="External"/><Relationship Id="rId548" Type="http://schemas.openxmlformats.org/officeDocument/2006/relationships/hyperlink" Target="https://scifinder-n.cas.org/navigate/?appId=6f76321d-054b-4c65-ada1-930f3801bce6&amp;backKey=65f0190f8254bb11c022bb14&amp;clearSearch=true&amp;contentUri=substance/pt/1450890284&amp;isFromAllResults=true&amp;key=65f0192f8254bb11c022bfb4&amp;metricsOrdinal=1&amp;metricsResultType=substance&amp;ordinal=1&amp;resultType=substance&amp;resultView=DETAIL&amp;state=searchDetail.substance&amp;suppressNavigation=true&amp;uiContext=676&amp;uiSubContext=551&amp;uriForDetails=substance/pt/1450890284" TargetMode="External"/><Relationship Id="rId547" Type="http://schemas.openxmlformats.org/officeDocument/2006/relationships/hyperlink" Target="https://scifinder-n.cas.org/navigate/?appId=6f76321d-054b-4c65-ada1-930f3801bce6&amp;backKey=65f018d48254bb11c022b3db&amp;clearSearch=true&amp;contentUri=substance/pt/1450890273&amp;isFromAllResults=true&amp;key=65f018d58254bb11c022b40b&amp;metricsOrdinal=1&amp;metricsResultType=substance&amp;ordinal=1&amp;resultType=substance&amp;resultView=DETAIL&amp;state=searchDetail.substance&amp;suppressNavigation=true&amp;uiContext=676&amp;uiSubContext=551&amp;uriForDetails=substance/pt/1450890273" TargetMode="External"/><Relationship Id="rId546" Type="http://schemas.openxmlformats.org/officeDocument/2006/relationships/hyperlink" Target="https://scifinder-n.cas.org/navigate/?appId=6f76321d-054b-4c65-ada1-930f3801bce6&amp;backKey=65f018508254bb11c022a47b&amp;clearSearch=true&amp;contentUri=substance/pt/682351377&amp;isFromAllResults=true&amp;key=65f018518254bb11c022a4af&amp;metricsOrdinal=1&amp;metricsResultType=substance&amp;ordinal=1&amp;resultType=substance&amp;resultView=DETAIL&amp;state=searchDetail.substance&amp;suppressNavigation=true&amp;uiContext=676&amp;uiSubContext=551&amp;uriForDetails=substance/pt/682351377" TargetMode="External"/><Relationship Id="rId545" Type="http://schemas.openxmlformats.org/officeDocument/2006/relationships/hyperlink" Target="https://pubchem.ncbi.nlm.nih.gov/compound/2537" TargetMode="External"/><Relationship Id="rId544" Type="http://schemas.openxmlformats.org/officeDocument/2006/relationships/image" Target="../media/image271.emf"/><Relationship Id="rId543" Type="http://schemas.openxmlformats.org/officeDocument/2006/relationships/oleObject" Target="../embeddings/oleObject271.bin"/><Relationship Id="rId542" Type="http://schemas.openxmlformats.org/officeDocument/2006/relationships/image" Target="../media/image270.emf"/><Relationship Id="rId541" Type="http://schemas.openxmlformats.org/officeDocument/2006/relationships/oleObject" Target="../embeddings/oleObject270.bin"/><Relationship Id="rId540" Type="http://schemas.openxmlformats.org/officeDocument/2006/relationships/image" Target="../media/image269.emf"/><Relationship Id="rId54" Type="http://schemas.openxmlformats.org/officeDocument/2006/relationships/image" Target="../media/image26.emf"/><Relationship Id="rId539" Type="http://schemas.openxmlformats.org/officeDocument/2006/relationships/oleObject" Target="../embeddings/oleObject269.bin"/><Relationship Id="rId538" Type="http://schemas.openxmlformats.org/officeDocument/2006/relationships/image" Target="../media/image268.emf"/><Relationship Id="rId537" Type="http://schemas.openxmlformats.org/officeDocument/2006/relationships/oleObject" Target="../embeddings/oleObject268.bin"/><Relationship Id="rId536" Type="http://schemas.openxmlformats.org/officeDocument/2006/relationships/image" Target="../media/image267.emf"/><Relationship Id="rId535" Type="http://schemas.openxmlformats.org/officeDocument/2006/relationships/oleObject" Target="../embeddings/oleObject267.bin"/><Relationship Id="rId534" Type="http://schemas.openxmlformats.org/officeDocument/2006/relationships/image" Target="../media/image266.emf"/><Relationship Id="rId533" Type="http://schemas.openxmlformats.org/officeDocument/2006/relationships/oleObject" Target="../embeddings/oleObject266.bin"/><Relationship Id="rId532" Type="http://schemas.openxmlformats.org/officeDocument/2006/relationships/image" Target="../media/image265.emf"/><Relationship Id="rId531" Type="http://schemas.openxmlformats.org/officeDocument/2006/relationships/oleObject" Target="../embeddings/oleObject265.bin"/><Relationship Id="rId530" Type="http://schemas.openxmlformats.org/officeDocument/2006/relationships/image" Target="../media/image264.emf"/><Relationship Id="rId53" Type="http://schemas.openxmlformats.org/officeDocument/2006/relationships/oleObject" Target="../embeddings/oleObject26.bin"/><Relationship Id="rId529" Type="http://schemas.openxmlformats.org/officeDocument/2006/relationships/oleObject" Target="../embeddings/oleObject264.bin"/><Relationship Id="rId528" Type="http://schemas.openxmlformats.org/officeDocument/2006/relationships/image" Target="../media/image263.emf"/><Relationship Id="rId527" Type="http://schemas.openxmlformats.org/officeDocument/2006/relationships/oleObject" Target="../embeddings/oleObject263.bin"/><Relationship Id="rId526" Type="http://schemas.openxmlformats.org/officeDocument/2006/relationships/image" Target="../media/image262.emf"/><Relationship Id="rId525" Type="http://schemas.openxmlformats.org/officeDocument/2006/relationships/oleObject" Target="../embeddings/oleObject262.bin"/><Relationship Id="rId524" Type="http://schemas.openxmlformats.org/officeDocument/2006/relationships/image" Target="../media/image261.emf"/><Relationship Id="rId523" Type="http://schemas.openxmlformats.org/officeDocument/2006/relationships/oleObject" Target="../embeddings/oleObject261.bin"/><Relationship Id="rId522" Type="http://schemas.openxmlformats.org/officeDocument/2006/relationships/image" Target="../media/image260.emf"/><Relationship Id="rId521" Type="http://schemas.openxmlformats.org/officeDocument/2006/relationships/oleObject" Target="../embeddings/oleObject260.bin"/><Relationship Id="rId520" Type="http://schemas.openxmlformats.org/officeDocument/2006/relationships/image" Target="../media/image259.emf"/><Relationship Id="rId52" Type="http://schemas.openxmlformats.org/officeDocument/2006/relationships/image" Target="../media/image25.emf"/><Relationship Id="rId519" Type="http://schemas.openxmlformats.org/officeDocument/2006/relationships/oleObject" Target="../embeddings/oleObject259.bin"/><Relationship Id="rId518" Type="http://schemas.openxmlformats.org/officeDocument/2006/relationships/image" Target="../media/image258.emf"/><Relationship Id="rId517" Type="http://schemas.openxmlformats.org/officeDocument/2006/relationships/oleObject" Target="../embeddings/oleObject258.bin"/><Relationship Id="rId516" Type="http://schemas.openxmlformats.org/officeDocument/2006/relationships/image" Target="../media/image257.emf"/><Relationship Id="rId515" Type="http://schemas.openxmlformats.org/officeDocument/2006/relationships/oleObject" Target="../embeddings/oleObject257.bin"/><Relationship Id="rId514" Type="http://schemas.openxmlformats.org/officeDocument/2006/relationships/image" Target="../media/image256.emf"/><Relationship Id="rId513" Type="http://schemas.openxmlformats.org/officeDocument/2006/relationships/oleObject" Target="../embeddings/oleObject256.bin"/><Relationship Id="rId512" Type="http://schemas.openxmlformats.org/officeDocument/2006/relationships/image" Target="../media/image255.emf"/><Relationship Id="rId511" Type="http://schemas.openxmlformats.org/officeDocument/2006/relationships/oleObject" Target="../embeddings/oleObject255.bin"/><Relationship Id="rId510" Type="http://schemas.openxmlformats.org/officeDocument/2006/relationships/image" Target="../media/image254.emf"/><Relationship Id="rId51" Type="http://schemas.openxmlformats.org/officeDocument/2006/relationships/oleObject" Target="../embeddings/oleObject25.bin"/><Relationship Id="rId509" Type="http://schemas.openxmlformats.org/officeDocument/2006/relationships/oleObject" Target="../embeddings/oleObject254.bin"/><Relationship Id="rId508" Type="http://schemas.openxmlformats.org/officeDocument/2006/relationships/image" Target="../media/image253.emf"/><Relationship Id="rId507" Type="http://schemas.openxmlformats.org/officeDocument/2006/relationships/oleObject" Target="../embeddings/oleObject253.bin"/><Relationship Id="rId506" Type="http://schemas.openxmlformats.org/officeDocument/2006/relationships/image" Target="../media/image252.emf"/><Relationship Id="rId505" Type="http://schemas.openxmlformats.org/officeDocument/2006/relationships/oleObject" Target="../embeddings/oleObject252.bin"/><Relationship Id="rId504" Type="http://schemas.openxmlformats.org/officeDocument/2006/relationships/image" Target="../media/image251.emf"/><Relationship Id="rId503" Type="http://schemas.openxmlformats.org/officeDocument/2006/relationships/oleObject" Target="../embeddings/oleObject251.bin"/><Relationship Id="rId502" Type="http://schemas.openxmlformats.org/officeDocument/2006/relationships/image" Target="../media/image250.emf"/><Relationship Id="rId501" Type="http://schemas.openxmlformats.org/officeDocument/2006/relationships/oleObject" Target="../embeddings/oleObject250.bin"/><Relationship Id="rId500" Type="http://schemas.openxmlformats.org/officeDocument/2006/relationships/image" Target="../media/image249.emf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9" Type="http://schemas.openxmlformats.org/officeDocument/2006/relationships/oleObject" Target="../embeddings/oleObject249.bin"/><Relationship Id="rId498" Type="http://schemas.openxmlformats.org/officeDocument/2006/relationships/image" Target="../media/image248.emf"/><Relationship Id="rId497" Type="http://schemas.openxmlformats.org/officeDocument/2006/relationships/oleObject" Target="../embeddings/oleObject248.bin"/><Relationship Id="rId496" Type="http://schemas.openxmlformats.org/officeDocument/2006/relationships/image" Target="../media/image247.emf"/><Relationship Id="rId495" Type="http://schemas.openxmlformats.org/officeDocument/2006/relationships/oleObject" Target="../embeddings/oleObject247.bin"/><Relationship Id="rId494" Type="http://schemas.openxmlformats.org/officeDocument/2006/relationships/image" Target="../media/image246.emf"/><Relationship Id="rId493" Type="http://schemas.openxmlformats.org/officeDocument/2006/relationships/oleObject" Target="../embeddings/oleObject246.bin"/><Relationship Id="rId492" Type="http://schemas.openxmlformats.org/officeDocument/2006/relationships/image" Target="../media/image245.emf"/><Relationship Id="rId491" Type="http://schemas.openxmlformats.org/officeDocument/2006/relationships/oleObject" Target="../embeddings/oleObject245.bin"/><Relationship Id="rId490" Type="http://schemas.openxmlformats.org/officeDocument/2006/relationships/image" Target="../media/image244.emf"/><Relationship Id="rId49" Type="http://schemas.openxmlformats.org/officeDocument/2006/relationships/oleObject" Target="../embeddings/oleObject24.bin"/><Relationship Id="rId489" Type="http://schemas.openxmlformats.org/officeDocument/2006/relationships/oleObject" Target="../embeddings/oleObject244.bin"/><Relationship Id="rId488" Type="http://schemas.openxmlformats.org/officeDocument/2006/relationships/image" Target="../media/image243.emf"/><Relationship Id="rId487" Type="http://schemas.openxmlformats.org/officeDocument/2006/relationships/oleObject" Target="../embeddings/oleObject243.bin"/><Relationship Id="rId486" Type="http://schemas.openxmlformats.org/officeDocument/2006/relationships/image" Target="../media/image242.emf"/><Relationship Id="rId485" Type="http://schemas.openxmlformats.org/officeDocument/2006/relationships/oleObject" Target="../embeddings/oleObject242.bin"/><Relationship Id="rId484" Type="http://schemas.openxmlformats.org/officeDocument/2006/relationships/image" Target="../media/image241.emf"/><Relationship Id="rId483" Type="http://schemas.openxmlformats.org/officeDocument/2006/relationships/oleObject" Target="../embeddings/oleObject241.bin"/><Relationship Id="rId482" Type="http://schemas.openxmlformats.org/officeDocument/2006/relationships/image" Target="../media/image240.emf"/><Relationship Id="rId481" Type="http://schemas.openxmlformats.org/officeDocument/2006/relationships/oleObject" Target="../embeddings/oleObject240.bin"/><Relationship Id="rId480" Type="http://schemas.openxmlformats.org/officeDocument/2006/relationships/image" Target="../media/image239.emf"/><Relationship Id="rId48" Type="http://schemas.openxmlformats.org/officeDocument/2006/relationships/image" Target="../media/image23.emf"/><Relationship Id="rId479" Type="http://schemas.openxmlformats.org/officeDocument/2006/relationships/oleObject" Target="../embeddings/oleObject239.bin"/><Relationship Id="rId478" Type="http://schemas.openxmlformats.org/officeDocument/2006/relationships/image" Target="../media/image238.emf"/><Relationship Id="rId477" Type="http://schemas.openxmlformats.org/officeDocument/2006/relationships/oleObject" Target="../embeddings/oleObject238.bin"/><Relationship Id="rId476" Type="http://schemas.openxmlformats.org/officeDocument/2006/relationships/image" Target="../media/image237.emf"/><Relationship Id="rId475" Type="http://schemas.openxmlformats.org/officeDocument/2006/relationships/oleObject" Target="../embeddings/oleObject237.bin"/><Relationship Id="rId474" Type="http://schemas.openxmlformats.org/officeDocument/2006/relationships/image" Target="../media/image236.emf"/><Relationship Id="rId473" Type="http://schemas.openxmlformats.org/officeDocument/2006/relationships/oleObject" Target="../embeddings/oleObject236.bin"/><Relationship Id="rId472" Type="http://schemas.openxmlformats.org/officeDocument/2006/relationships/image" Target="../media/image235.emf"/><Relationship Id="rId471" Type="http://schemas.openxmlformats.org/officeDocument/2006/relationships/oleObject" Target="../embeddings/oleObject235.bin"/><Relationship Id="rId470" Type="http://schemas.openxmlformats.org/officeDocument/2006/relationships/image" Target="../media/image234.emf"/><Relationship Id="rId47" Type="http://schemas.openxmlformats.org/officeDocument/2006/relationships/oleObject" Target="../embeddings/oleObject23.bin"/><Relationship Id="rId469" Type="http://schemas.openxmlformats.org/officeDocument/2006/relationships/oleObject" Target="../embeddings/oleObject234.bin"/><Relationship Id="rId468" Type="http://schemas.openxmlformats.org/officeDocument/2006/relationships/image" Target="../media/image233.emf"/><Relationship Id="rId467" Type="http://schemas.openxmlformats.org/officeDocument/2006/relationships/oleObject" Target="../embeddings/oleObject233.bin"/><Relationship Id="rId466" Type="http://schemas.openxmlformats.org/officeDocument/2006/relationships/image" Target="../media/image232.emf"/><Relationship Id="rId465" Type="http://schemas.openxmlformats.org/officeDocument/2006/relationships/oleObject" Target="../embeddings/oleObject232.bin"/><Relationship Id="rId464" Type="http://schemas.openxmlformats.org/officeDocument/2006/relationships/image" Target="../media/image231.emf"/><Relationship Id="rId463" Type="http://schemas.openxmlformats.org/officeDocument/2006/relationships/oleObject" Target="../embeddings/oleObject231.bin"/><Relationship Id="rId462" Type="http://schemas.openxmlformats.org/officeDocument/2006/relationships/image" Target="../media/image230.emf"/><Relationship Id="rId461" Type="http://schemas.openxmlformats.org/officeDocument/2006/relationships/oleObject" Target="../embeddings/oleObject230.bin"/><Relationship Id="rId460" Type="http://schemas.openxmlformats.org/officeDocument/2006/relationships/image" Target="../media/image229.emf"/><Relationship Id="rId46" Type="http://schemas.openxmlformats.org/officeDocument/2006/relationships/image" Target="../media/image22.emf"/><Relationship Id="rId459" Type="http://schemas.openxmlformats.org/officeDocument/2006/relationships/oleObject" Target="../embeddings/oleObject229.bin"/><Relationship Id="rId458" Type="http://schemas.openxmlformats.org/officeDocument/2006/relationships/image" Target="../media/image228.emf"/><Relationship Id="rId457" Type="http://schemas.openxmlformats.org/officeDocument/2006/relationships/oleObject" Target="../embeddings/oleObject228.bin"/><Relationship Id="rId456" Type="http://schemas.openxmlformats.org/officeDocument/2006/relationships/image" Target="../media/image227.emf"/><Relationship Id="rId455" Type="http://schemas.openxmlformats.org/officeDocument/2006/relationships/oleObject" Target="../embeddings/oleObject227.bin"/><Relationship Id="rId454" Type="http://schemas.openxmlformats.org/officeDocument/2006/relationships/image" Target="../media/image226.emf"/><Relationship Id="rId453" Type="http://schemas.openxmlformats.org/officeDocument/2006/relationships/oleObject" Target="../embeddings/oleObject226.bin"/><Relationship Id="rId452" Type="http://schemas.openxmlformats.org/officeDocument/2006/relationships/image" Target="../media/image225.emf"/><Relationship Id="rId451" Type="http://schemas.openxmlformats.org/officeDocument/2006/relationships/oleObject" Target="../embeddings/oleObject225.bin"/><Relationship Id="rId450" Type="http://schemas.openxmlformats.org/officeDocument/2006/relationships/image" Target="../media/image224.emf"/><Relationship Id="rId45" Type="http://schemas.openxmlformats.org/officeDocument/2006/relationships/oleObject" Target="../embeddings/oleObject22.bin"/><Relationship Id="rId449" Type="http://schemas.openxmlformats.org/officeDocument/2006/relationships/oleObject" Target="../embeddings/oleObject224.bin"/><Relationship Id="rId448" Type="http://schemas.openxmlformats.org/officeDocument/2006/relationships/image" Target="../media/image223.emf"/><Relationship Id="rId447" Type="http://schemas.openxmlformats.org/officeDocument/2006/relationships/oleObject" Target="../embeddings/oleObject223.bin"/><Relationship Id="rId446" Type="http://schemas.openxmlformats.org/officeDocument/2006/relationships/image" Target="../media/image222.emf"/><Relationship Id="rId445" Type="http://schemas.openxmlformats.org/officeDocument/2006/relationships/oleObject" Target="../embeddings/oleObject222.bin"/><Relationship Id="rId444" Type="http://schemas.openxmlformats.org/officeDocument/2006/relationships/image" Target="../media/image221.emf"/><Relationship Id="rId443" Type="http://schemas.openxmlformats.org/officeDocument/2006/relationships/oleObject" Target="../embeddings/oleObject221.bin"/><Relationship Id="rId442" Type="http://schemas.openxmlformats.org/officeDocument/2006/relationships/image" Target="../media/image220.emf"/><Relationship Id="rId441" Type="http://schemas.openxmlformats.org/officeDocument/2006/relationships/oleObject" Target="../embeddings/oleObject220.bin"/><Relationship Id="rId440" Type="http://schemas.openxmlformats.org/officeDocument/2006/relationships/image" Target="../media/image219.emf"/><Relationship Id="rId44" Type="http://schemas.openxmlformats.org/officeDocument/2006/relationships/image" Target="../media/image21.emf"/><Relationship Id="rId439" Type="http://schemas.openxmlformats.org/officeDocument/2006/relationships/oleObject" Target="../embeddings/oleObject219.bin"/><Relationship Id="rId438" Type="http://schemas.openxmlformats.org/officeDocument/2006/relationships/image" Target="../media/image218.emf"/><Relationship Id="rId437" Type="http://schemas.openxmlformats.org/officeDocument/2006/relationships/oleObject" Target="../embeddings/oleObject218.bin"/><Relationship Id="rId436" Type="http://schemas.openxmlformats.org/officeDocument/2006/relationships/image" Target="../media/image217.emf"/><Relationship Id="rId435" Type="http://schemas.openxmlformats.org/officeDocument/2006/relationships/oleObject" Target="../embeddings/oleObject217.bin"/><Relationship Id="rId434" Type="http://schemas.openxmlformats.org/officeDocument/2006/relationships/image" Target="../media/image216.emf"/><Relationship Id="rId433" Type="http://schemas.openxmlformats.org/officeDocument/2006/relationships/oleObject" Target="../embeddings/oleObject216.bin"/><Relationship Id="rId432" Type="http://schemas.openxmlformats.org/officeDocument/2006/relationships/image" Target="../media/image215.emf"/><Relationship Id="rId431" Type="http://schemas.openxmlformats.org/officeDocument/2006/relationships/oleObject" Target="../embeddings/oleObject215.bin"/><Relationship Id="rId430" Type="http://schemas.openxmlformats.org/officeDocument/2006/relationships/image" Target="../media/image214.emf"/><Relationship Id="rId43" Type="http://schemas.openxmlformats.org/officeDocument/2006/relationships/oleObject" Target="../embeddings/oleObject21.bin"/><Relationship Id="rId429" Type="http://schemas.openxmlformats.org/officeDocument/2006/relationships/oleObject" Target="../embeddings/oleObject214.bin"/><Relationship Id="rId428" Type="http://schemas.openxmlformats.org/officeDocument/2006/relationships/image" Target="../media/image213.emf"/><Relationship Id="rId427" Type="http://schemas.openxmlformats.org/officeDocument/2006/relationships/oleObject" Target="../embeddings/oleObject213.bin"/><Relationship Id="rId426" Type="http://schemas.openxmlformats.org/officeDocument/2006/relationships/image" Target="../media/image212.emf"/><Relationship Id="rId425" Type="http://schemas.openxmlformats.org/officeDocument/2006/relationships/oleObject" Target="../embeddings/oleObject212.bin"/><Relationship Id="rId424" Type="http://schemas.openxmlformats.org/officeDocument/2006/relationships/image" Target="../media/image211.emf"/><Relationship Id="rId423" Type="http://schemas.openxmlformats.org/officeDocument/2006/relationships/oleObject" Target="../embeddings/oleObject211.bin"/><Relationship Id="rId422" Type="http://schemas.openxmlformats.org/officeDocument/2006/relationships/image" Target="../media/image210.emf"/><Relationship Id="rId421" Type="http://schemas.openxmlformats.org/officeDocument/2006/relationships/oleObject" Target="../embeddings/oleObject210.bin"/><Relationship Id="rId420" Type="http://schemas.openxmlformats.org/officeDocument/2006/relationships/image" Target="../media/image209.emf"/><Relationship Id="rId42" Type="http://schemas.openxmlformats.org/officeDocument/2006/relationships/image" Target="../media/image20.emf"/><Relationship Id="rId419" Type="http://schemas.openxmlformats.org/officeDocument/2006/relationships/oleObject" Target="../embeddings/oleObject209.bin"/><Relationship Id="rId418" Type="http://schemas.openxmlformats.org/officeDocument/2006/relationships/image" Target="../media/image208.emf"/><Relationship Id="rId417" Type="http://schemas.openxmlformats.org/officeDocument/2006/relationships/oleObject" Target="../embeddings/oleObject208.bin"/><Relationship Id="rId416" Type="http://schemas.openxmlformats.org/officeDocument/2006/relationships/image" Target="../media/image207.emf"/><Relationship Id="rId415" Type="http://schemas.openxmlformats.org/officeDocument/2006/relationships/oleObject" Target="../embeddings/oleObject207.bin"/><Relationship Id="rId414" Type="http://schemas.openxmlformats.org/officeDocument/2006/relationships/image" Target="../media/image206.emf"/><Relationship Id="rId413" Type="http://schemas.openxmlformats.org/officeDocument/2006/relationships/oleObject" Target="../embeddings/oleObject206.bin"/><Relationship Id="rId412" Type="http://schemas.openxmlformats.org/officeDocument/2006/relationships/image" Target="../media/image205.emf"/><Relationship Id="rId411" Type="http://schemas.openxmlformats.org/officeDocument/2006/relationships/oleObject" Target="../embeddings/oleObject205.bin"/><Relationship Id="rId410" Type="http://schemas.openxmlformats.org/officeDocument/2006/relationships/image" Target="../media/image204.emf"/><Relationship Id="rId41" Type="http://schemas.openxmlformats.org/officeDocument/2006/relationships/oleObject" Target="../embeddings/oleObject20.bin"/><Relationship Id="rId409" Type="http://schemas.openxmlformats.org/officeDocument/2006/relationships/oleObject" Target="../embeddings/oleObject204.bin"/><Relationship Id="rId408" Type="http://schemas.openxmlformats.org/officeDocument/2006/relationships/image" Target="../media/image203.emf"/><Relationship Id="rId407" Type="http://schemas.openxmlformats.org/officeDocument/2006/relationships/oleObject" Target="../embeddings/oleObject203.bin"/><Relationship Id="rId406" Type="http://schemas.openxmlformats.org/officeDocument/2006/relationships/image" Target="../media/image202.emf"/><Relationship Id="rId405" Type="http://schemas.openxmlformats.org/officeDocument/2006/relationships/oleObject" Target="../embeddings/oleObject202.bin"/><Relationship Id="rId404" Type="http://schemas.openxmlformats.org/officeDocument/2006/relationships/image" Target="../media/image201.emf"/><Relationship Id="rId403" Type="http://schemas.openxmlformats.org/officeDocument/2006/relationships/oleObject" Target="../embeddings/oleObject201.bin"/><Relationship Id="rId402" Type="http://schemas.openxmlformats.org/officeDocument/2006/relationships/image" Target="../media/image200.emf"/><Relationship Id="rId401" Type="http://schemas.openxmlformats.org/officeDocument/2006/relationships/oleObject" Target="../embeddings/oleObject200.bin"/><Relationship Id="rId400" Type="http://schemas.openxmlformats.org/officeDocument/2006/relationships/image" Target="../media/image199.emf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9" Type="http://schemas.openxmlformats.org/officeDocument/2006/relationships/oleObject" Target="../embeddings/oleObject199.bin"/><Relationship Id="rId398" Type="http://schemas.openxmlformats.org/officeDocument/2006/relationships/image" Target="../media/image198.emf"/><Relationship Id="rId397" Type="http://schemas.openxmlformats.org/officeDocument/2006/relationships/oleObject" Target="../embeddings/oleObject198.bin"/><Relationship Id="rId396" Type="http://schemas.openxmlformats.org/officeDocument/2006/relationships/image" Target="../media/image197.emf"/><Relationship Id="rId395" Type="http://schemas.openxmlformats.org/officeDocument/2006/relationships/oleObject" Target="../embeddings/oleObject197.bin"/><Relationship Id="rId394" Type="http://schemas.openxmlformats.org/officeDocument/2006/relationships/image" Target="../media/image196.emf"/><Relationship Id="rId393" Type="http://schemas.openxmlformats.org/officeDocument/2006/relationships/oleObject" Target="../embeddings/oleObject196.bin"/><Relationship Id="rId392" Type="http://schemas.openxmlformats.org/officeDocument/2006/relationships/image" Target="../media/image195.emf"/><Relationship Id="rId391" Type="http://schemas.openxmlformats.org/officeDocument/2006/relationships/oleObject" Target="../embeddings/oleObject195.bin"/><Relationship Id="rId390" Type="http://schemas.openxmlformats.org/officeDocument/2006/relationships/image" Target="../media/image194.emf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194.bin"/><Relationship Id="rId388" Type="http://schemas.openxmlformats.org/officeDocument/2006/relationships/image" Target="../media/image193.emf"/><Relationship Id="rId387" Type="http://schemas.openxmlformats.org/officeDocument/2006/relationships/oleObject" Target="../embeddings/oleObject193.bin"/><Relationship Id="rId386" Type="http://schemas.openxmlformats.org/officeDocument/2006/relationships/image" Target="../media/image192.emf"/><Relationship Id="rId385" Type="http://schemas.openxmlformats.org/officeDocument/2006/relationships/oleObject" Target="../embeddings/oleObject192.bin"/><Relationship Id="rId384" Type="http://schemas.openxmlformats.org/officeDocument/2006/relationships/image" Target="../media/image191.emf"/><Relationship Id="rId383" Type="http://schemas.openxmlformats.org/officeDocument/2006/relationships/oleObject" Target="../embeddings/oleObject191.bin"/><Relationship Id="rId382" Type="http://schemas.openxmlformats.org/officeDocument/2006/relationships/image" Target="../media/image190.emf"/><Relationship Id="rId381" Type="http://schemas.openxmlformats.org/officeDocument/2006/relationships/oleObject" Target="../embeddings/oleObject190.bin"/><Relationship Id="rId380" Type="http://schemas.openxmlformats.org/officeDocument/2006/relationships/image" Target="../media/image189.emf"/><Relationship Id="rId38" Type="http://schemas.openxmlformats.org/officeDocument/2006/relationships/image" Target="../media/image18.emf"/><Relationship Id="rId379" Type="http://schemas.openxmlformats.org/officeDocument/2006/relationships/oleObject" Target="../embeddings/oleObject189.bin"/><Relationship Id="rId378" Type="http://schemas.openxmlformats.org/officeDocument/2006/relationships/image" Target="../media/image188.emf"/><Relationship Id="rId377" Type="http://schemas.openxmlformats.org/officeDocument/2006/relationships/oleObject" Target="../embeddings/oleObject188.bin"/><Relationship Id="rId376" Type="http://schemas.openxmlformats.org/officeDocument/2006/relationships/image" Target="../media/image187.emf"/><Relationship Id="rId375" Type="http://schemas.openxmlformats.org/officeDocument/2006/relationships/oleObject" Target="../embeddings/oleObject187.bin"/><Relationship Id="rId374" Type="http://schemas.openxmlformats.org/officeDocument/2006/relationships/image" Target="../media/image186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185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184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183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182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181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180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179.emf"/><Relationship Id="rId36" Type="http://schemas.openxmlformats.org/officeDocument/2006/relationships/image" Target="../media/image17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178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177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176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175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74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73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72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71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70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69.emf"/><Relationship Id="rId34" Type="http://schemas.openxmlformats.org/officeDocument/2006/relationships/image" Target="../media/image16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68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67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66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6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6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6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6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6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6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59.emf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5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5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5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5"/>
  <sheetViews>
    <sheetView tabSelected="1" zoomScale="55" zoomScaleNormal="55" topLeftCell="C1" workbookViewId="0">
      <selection activeCell="U10" sqref="U10"/>
    </sheetView>
  </sheetViews>
  <sheetFormatPr defaultColWidth="9" defaultRowHeight="28"/>
  <cols>
    <col min="1" max="1" width="14.5545454545455" style="2" customWidth="1"/>
    <col min="2" max="2" width="54.4454545454545" style="3" customWidth="1"/>
    <col min="3" max="3" width="31.1090909090909" style="2" customWidth="1"/>
    <col min="4" max="4" width="31.4454545454545" style="3" customWidth="1"/>
    <col min="5" max="5" width="29" style="2" customWidth="1"/>
    <col min="6" max="6" width="26.8909090909091" style="2" customWidth="1"/>
    <col min="7" max="7" width="26.8909090909091" style="3" customWidth="1"/>
    <col min="8" max="8" width="12.2181818181818" style="3" customWidth="1"/>
    <col min="9" max="9" width="12.3363636363636" style="3" customWidth="1"/>
    <col min="10" max="10" width="27.2181818181818" style="3" customWidth="1"/>
    <col min="11" max="11" width="71.1090909090909" style="3" customWidth="1"/>
    <col min="12" max="12" width="37.8909090909091" style="3" customWidth="1"/>
    <col min="13" max="13" width="21.3363636363636" style="3" customWidth="1"/>
    <col min="14" max="16384" width="9" style="3"/>
  </cols>
  <sheetData>
    <row r="1" ht="73.95" customHeight="1" spans="1:13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5" t="s">
        <v>6</v>
      </c>
      <c r="I1" s="3" t="s">
        <v>7</v>
      </c>
      <c r="J1" s="8" t="s">
        <v>8</v>
      </c>
      <c r="K1" s="9" t="s">
        <v>9</v>
      </c>
      <c r="L1" s="10" t="s">
        <v>10</v>
      </c>
      <c r="M1" s="3" t="s">
        <v>11</v>
      </c>
    </row>
    <row r="2" ht="79.95" customHeight="1" spans="1:13">
      <c r="A2" s="11" t="s">
        <v>12</v>
      </c>
      <c r="B2" s="12" t="s">
        <v>13</v>
      </c>
      <c r="C2" s="2" t="s">
        <v>14</v>
      </c>
      <c r="D2" s="11" t="s">
        <v>13</v>
      </c>
      <c r="E2" s="13">
        <v>310.0841</v>
      </c>
      <c r="F2" s="13" t="s">
        <v>15</v>
      </c>
      <c r="G2" s="14"/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ht="79.95" customHeight="1" spans="1:13">
      <c r="A3" s="11" t="s">
        <v>21</v>
      </c>
      <c r="B3" s="12" t="s">
        <v>13</v>
      </c>
      <c r="C3" s="11" t="s">
        <v>22</v>
      </c>
      <c r="D3" s="11" t="s">
        <v>13</v>
      </c>
      <c r="E3" s="13">
        <v>370.1053</v>
      </c>
      <c r="F3" s="13" t="s">
        <v>23</v>
      </c>
      <c r="I3" s="3" t="s">
        <v>16</v>
      </c>
      <c r="J3" s="3" t="s">
        <v>24</v>
      </c>
      <c r="K3" s="3" t="s">
        <v>25</v>
      </c>
      <c r="L3" s="3" t="s">
        <v>26</v>
      </c>
      <c r="M3" s="3" t="s">
        <v>27</v>
      </c>
    </row>
    <row r="4" ht="79.95" customHeight="1" spans="1:13">
      <c r="A4" s="11" t="s">
        <v>28</v>
      </c>
      <c r="B4" s="12" t="s">
        <v>13</v>
      </c>
      <c r="C4" s="11" t="s">
        <v>29</v>
      </c>
      <c r="D4" s="11" t="s">
        <v>13</v>
      </c>
      <c r="E4" s="13">
        <v>340.0947</v>
      </c>
      <c r="F4" s="13" t="s">
        <v>30</v>
      </c>
      <c r="I4" s="3" t="s">
        <v>16</v>
      </c>
      <c r="J4" s="3" t="s">
        <v>31</v>
      </c>
      <c r="L4" s="3" t="s">
        <v>32</v>
      </c>
      <c r="M4" s="3" t="s">
        <v>27</v>
      </c>
    </row>
    <row r="5" ht="79.95" customHeight="1" spans="1:13">
      <c r="A5" s="11" t="s">
        <v>33</v>
      </c>
      <c r="B5" s="12" t="s">
        <v>34</v>
      </c>
      <c r="C5" s="11" t="s">
        <v>35</v>
      </c>
      <c r="D5" s="11" t="s">
        <v>36</v>
      </c>
      <c r="E5" s="13">
        <v>154.1358</v>
      </c>
      <c r="F5" s="1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27</v>
      </c>
    </row>
    <row r="6" ht="79.95" customHeight="1" spans="1:13">
      <c r="A6" s="11" t="s">
        <v>42</v>
      </c>
      <c r="B6" s="12" t="s">
        <v>43</v>
      </c>
      <c r="C6" s="11" t="s">
        <v>44</v>
      </c>
      <c r="D6" s="11" t="s">
        <v>45</v>
      </c>
      <c r="E6" s="13">
        <v>136.1252</v>
      </c>
      <c r="F6" s="13" t="s">
        <v>46</v>
      </c>
      <c r="I6" s="3" t="s">
        <v>38</v>
      </c>
      <c r="J6" s="3" t="s">
        <v>47</v>
      </c>
      <c r="K6" s="3" t="s">
        <v>40</v>
      </c>
      <c r="L6" s="3" t="s">
        <v>41</v>
      </c>
      <c r="M6" s="3" t="s">
        <v>27</v>
      </c>
    </row>
    <row r="7" ht="79.95" customHeight="1" spans="1:13">
      <c r="A7" s="11" t="s">
        <v>48</v>
      </c>
      <c r="B7" s="12"/>
      <c r="C7" s="11" t="s">
        <v>49</v>
      </c>
      <c r="D7" s="11" t="s">
        <v>50</v>
      </c>
      <c r="E7" s="13">
        <v>196.1463</v>
      </c>
      <c r="F7" s="13" t="s">
        <v>51</v>
      </c>
      <c r="I7" s="3" t="s">
        <v>52</v>
      </c>
      <c r="J7" s="3" t="s">
        <v>53</v>
      </c>
      <c r="K7" s="3" t="s">
        <v>40</v>
      </c>
      <c r="L7" s="3" t="s">
        <v>41</v>
      </c>
      <c r="M7" s="3" t="s">
        <v>27</v>
      </c>
    </row>
    <row r="8" ht="79.95" customHeight="1" spans="1:13">
      <c r="A8" s="11" t="s">
        <v>54</v>
      </c>
      <c r="B8" s="12" t="s">
        <v>55</v>
      </c>
      <c r="C8" s="11" t="s">
        <v>56</v>
      </c>
      <c r="D8" s="11" t="s">
        <v>57</v>
      </c>
      <c r="E8" s="13">
        <v>152.1201</v>
      </c>
      <c r="F8" s="13" t="s">
        <v>58</v>
      </c>
      <c r="I8" s="3" t="s">
        <v>38</v>
      </c>
      <c r="J8" s="3" t="s">
        <v>53</v>
      </c>
      <c r="K8" s="3" t="s">
        <v>40</v>
      </c>
      <c r="L8" s="3" t="s">
        <v>41</v>
      </c>
      <c r="M8" s="3" t="s">
        <v>27</v>
      </c>
    </row>
    <row r="9" ht="79.95" customHeight="1" spans="1:13">
      <c r="A9" s="11" t="s">
        <v>59</v>
      </c>
      <c r="B9" s="12" t="s">
        <v>60</v>
      </c>
      <c r="C9" s="11" t="s">
        <v>61</v>
      </c>
      <c r="D9" s="13" t="s">
        <v>50</v>
      </c>
      <c r="E9" s="13">
        <v>136.1252</v>
      </c>
      <c r="F9" s="13" t="s">
        <v>46</v>
      </c>
      <c r="I9" s="3" t="s">
        <v>38</v>
      </c>
      <c r="J9" s="3" t="s">
        <v>62</v>
      </c>
      <c r="K9" s="3" t="s">
        <v>63</v>
      </c>
      <c r="L9" s="3" t="s">
        <v>64</v>
      </c>
      <c r="M9" s="3" t="s">
        <v>27</v>
      </c>
    </row>
    <row r="10" ht="79.95" customHeight="1" spans="1:13">
      <c r="A10" s="11" t="s">
        <v>65</v>
      </c>
      <c r="B10" s="12" t="s">
        <v>66</v>
      </c>
      <c r="C10" s="11" t="s">
        <v>67</v>
      </c>
      <c r="D10" s="13" t="s">
        <v>68</v>
      </c>
      <c r="E10" s="13">
        <v>136.1252</v>
      </c>
      <c r="F10" s="13" t="s">
        <v>46</v>
      </c>
      <c r="I10" s="3" t="s">
        <v>38</v>
      </c>
      <c r="J10" s="3" t="s">
        <v>53</v>
      </c>
      <c r="K10" s="3" t="s">
        <v>40</v>
      </c>
      <c r="L10" s="3" t="s">
        <v>41</v>
      </c>
      <c r="M10" s="3" t="s">
        <v>27</v>
      </c>
    </row>
    <row r="11" ht="79.95" customHeight="1" spans="1:13">
      <c r="A11" s="11" t="s">
        <v>69</v>
      </c>
      <c r="B11" s="12" t="s">
        <v>13</v>
      </c>
      <c r="C11" s="11" t="s">
        <v>70</v>
      </c>
      <c r="D11" s="13" t="s">
        <v>13</v>
      </c>
      <c r="E11" s="13">
        <v>232.1463</v>
      </c>
      <c r="F11" s="13" t="s">
        <v>71</v>
      </c>
      <c r="I11" s="3" t="s">
        <v>38</v>
      </c>
      <c r="J11" s="3" t="s">
        <v>72</v>
      </c>
      <c r="K11" s="3" t="s">
        <v>73</v>
      </c>
      <c r="L11" s="3" t="s">
        <v>74</v>
      </c>
      <c r="M11" s="3" t="s">
        <v>27</v>
      </c>
    </row>
    <row r="12" ht="79.95" customHeight="1" spans="1:13">
      <c r="A12" s="11" t="s">
        <v>75</v>
      </c>
      <c r="B12" s="12" t="s">
        <v>13</v>
      </c>
      <c r="C12" s="11" t="s">
        <v>76</v>
      </c>
      <c r="D12" s="13" t="s">
        <v>13</v>
      </c>
      <c r="E12" s="13">
        <v>234.162</v>
      </c>
      <c r="F12" s="13" t="s">
        <v>77</v>
      </c>
      <c r="I12" s="3" t="s">
        <v>38</v>
      </c>
      <c r="J12" s="3" t="s">
        <v>78</v>
      </c>
      <c r="K12" s="3" t="s">
        <v>79</v>
      </c>
      <c r="L12" s="3" t="s">
        <v>80</v>
      </c>
      <c r="M12" s="3" t="s">
        <v>27</v>
      </c>
    </row>
    <row r="13" ht="79.95" customHeight="1" spans="1:13">
      <c r="A13" s="11" t="s">
        <v>81</v>
      </c>
      <c r="B13" s="12" t="s">
        <v>13</v>
      </c>
      <c r="C13" s="11" t="s">
        <v>82</v>
      </c>
      <c r="D13" s="13" t="s">
        <v>13</v>
      </c>
      <c r="E13" s="13">
        <v>246.162</v>
      </c>
      <c r="F13" s="13" t="s">
        <v>83</v>
      </c>
      <c r="I13" s="3" t="s">
        <v>38</v>
      </c>
      <c r="J13" s="3" t="s">
        <v>84</v>
      </c>
      <c r="K13" s="3" t="s">
        <v>85</v>
      </c>
      <c r="L13" s="3" t="s">
        <v>86</v>
      </c>
      <c r="M13" s="3" t="s">
        <v>27</v>
      </c>
    </row>
    <row r="14" ht="79.95" customHeight="1" spans="1:13">
      <c r="A14" s="11" t="s">
        <v>87</v>
      </c>
      <c r="B14" s="12" t="s">
        <v>13</v>
      </c>
      <c r="C14" s="11" t="s">
        <v>88</v>
      </c>
      <c r="D14" s="13" t="s">
        <v>13</v>
      </c>
      <c r="E14" s="13">
        <v>232.1463</v>
      </c>
      <c r="F14" s="13" t="s">
        <v>71</v>
      </c>
      <c r="I14" s="3" t="s">
        <v>38</v>
      </c>
      <c r="J14" s="3" t="s">
        <v>89</v>
      </c>
      <c r="K14" s="3" t="s">
        <v>90</v>
      </c>
      <c r="L14" s="3" t="s">
        <v>91</v>
      </c>
      <c r="M14" s="3" t="s">
        <v>27</v>
      </c>
    </row>
    <row r="15" ht="79.95" customHeight="1" spans="1:13">
      <c r="A15" s="11" t="s">
        <v>92</v>
      </c>
      <c r="B15" s="12" t="s">
        <v>13</v>
      </c>
      <c r="C15" s="11" t="s">
        <v>93</v>
      </c>
      <c r="D15" s="13" t="s">
        <v>13</v>
      </c>
      <c r="E15" s="13">
        <v>248.1412</v>
      </c>
      <c r="F15" s="13" t="s">
        <v>94</v>
      </c>
      <c r="I15" s="3" t="s">
        <v>38</v>
      </c>
      <c r="J15" s="3" t="s">
        <v>95</v>
      </c>
      <c r="K15" s="3" t="s">
        <v>96</v>
      </c>
      <c r="L15" s="3" t="s">
        <v>97</v>
      </c>
      <c r="M15" s="3" t="s">
        <v>27</v>
      </c>
    </row>
    <row r="16" ht="79.95" customHeight="1" spans="1:13">
      <c r="A16" s="11" t="s">
        <v>98</v>
      </c>
      <c r="B16" s="12" t="s">
        <v>13</v>
      </c>
      <c r="C16" s="11" t="s">
        <v>99</v>
      </c>
      <c r="D16" s="13" t="s">
        <v>100</v>
      </c>
      <c r="E16" s="13">
        <v>218.1671</v>
      </c>
      <c r="F16" s="13" t="s">
        <v>101</v>
      </c>
      <c r="I16" s="3" t="s">
        <v>38</v>
      </c>
      <c r="J16" s="3" t="s">
        <v>102</v>
      </c>
      <c r="K16" s="3" t="s">
        <v>103</v>
      </c>
      <c r="L16" s="3" t="s">
        <v>104</v>
      </c>
      <c r="M16" s="3" t="s">
        <v>27</v>
      </c>
    </row>
    <row r="17" ht="79.95" customHeight="1" spans="1:13">
      <c r="A17" s="11" t="s">
        <v>105</v>
      </c>
      <c r="B17" s="12" t="s">
        <v>13</v>
      </c>
      <c r="C17" s="11" t="s">
        <v>106</v>
      </c>
      <c r="D17" s="13" t="s">
        <v>107</v>
      </c>
      <c r="E17" s="13">
        <v>238.1933</v>
      </c>
      <c r="F17" s="13" t="s">
        <v>108</v>
      </c>
      <c r="I17" s="3" t="s">
        <v>38</v>
      </c>
      <c r="J17" s="3" t="s">
        <v>109</v>
      </c>
      <c r="K17" s="3" t="s">
        <v>110</v>
      </c>
      <c r="L17" s="3" t="s">
        <v>111</v>
      </c>
      <c r="M17" s="3" t="s">
        <v>27</v>
      </c>
    </row>
    <row r="18" ht="79.95" customHeight="1" spans="1:13">
      <c r="A18" s="11" t="s">
        <v>112</v>
      </c>
      <c r="B18" s="12" t="s">
        <v>13</v>
      </c>
      <c r="C18" s="11" t="s">
        <v>113</v>
      </c>
      <c r="D18" s="13" t="s">
        <v>13</v>
      </c>
      <c r="E18" s="13">
        <v>238.1933</v>
      </c>
      <c r="F18" s="13" t="s">
        <v>108</v>
      </c>
      <c r="I18" s="3" t="s">
        <v>38</v>
      </c>
      <c r="J18" s="3" t="s">
        <v>114</v>
      </c>
      <c r="K18" s="3" t="s">
        <v>115</v>
      </c>
      <c r="L18" s="3" t="s">
        <v>116</v>
      </c>
      <c r="M18" s="3" t="s">
        <v>27</v>
      </c>
    </row>
    <row r="19" ht="79.95" customHeight="1" spans="1:13">
      <c r="A19" s="11" t="s">
        <v>117</v>
      </c>
      <c r="B19" s="12" t="s">
        <v>13</v>
      </c>
      <c r="C19" s="11" t="s">
        <v>118</v>
      </c>
      <c r="D19" s="13" t="s">
        <v>13</v>
      </c>
      <c r="E19" s="13">
        <v>234.162</v>
      </c>
      <c r="F19" s="13" t="s">
        <v>77</v>
      </c>
      <c r="I19" s="3" t="s">
        <v>38</v>
      </c>
      <c r="J19" s="3" t="s">
        <v>119</v>
      </c>
      <c r="K19" s="3" t="s">
        <v>120</v>
      </c>
      <c r="L19" s="3" t="s">
        <v>121</v>
      </c>
      <c r="M19" s="3" t="s">
        <v>27</v>
      </c>
    </row>
    <row r="20" ht="79.95" customHeight="1" spans="1:13">
      <c r="A20" s="11" t="s">
        <v>122</v>
      </c>
      <c r="B20" s="12" t="s">
        <v>13</v>
      </c>
      <c r="C20" s="11" t="s">
        <v>123</v>
      </c>
      <c r="D20" s="13" t="s">
        <v>13</v>
      </c>
      <c r="E20" s="13">
        <v>252.1725</v>
      </c>
      <c r="F20" s="13" t="s">
        <v>124</v>
      </c>
      <c r="I20" s="3" t="s">
        <v>38</v>
      </c>
      <c r="J20" s="3" t="s">
        <v>125</v>
      </c>
      <c r="K20" s="3" t="s">
        <v>126</v>
      </c>
      <c r="L20" s="3" t="s">
        <v>127</v>
      </c>
      <c r="M20" s="3" t="s">
        <v>27</v>
      </c>
    </row>
    <row r="21" ht="79.95" customHeight="1" spans="1:13">
      <c r="A21" s="11" t="s">
        <v>128</v>
      </c>
      <c r="B21" s="12" t="s">
        <v>13</v>
      </c>
      <c r="C21" s="11" t="s">
        <v>129</v>
      </c>
      <c r="D21" s="13" t="s">
        <v>130</v>
      </c>
      <c r="E21" s="13">
        <v>268.1675</v>
      </c>
      <c r="F21" s="13" t="s">
        <v>131</v>
      </c>
      <c r="I21" s="3" t="s">
        <v>38</v>
      </c>
      <c r="J21" s="3" t="s">
        <v>132</v>
      </c>
      <c r="K21" s="3" t="s">
        <v>133</v>
      </c>
      <c r="L21" s="3" t="s">
        <v>134</v>
      </c>
      <c r="M21" s="3" t="s">
        <v>27</v>
      </c>
    </row>
    <row r="22" ht="79.95" customHeight="1" spans="1:13">
      <c r="A22" s="11" t="s">
        <v>135</v>
      </c>
      <c r="B22" s="12" t="s">
        <v>13</v>
      </c>
      <c r="C22" s="11" t="s">
        <v>136</v>
      </c>
      <c r="D22" s="13" t="s">
        <v>137</v>
      </c>
      <c r="E22" s="13">
        <v>268.1675</v>
      </c>
      <c r="F22" s="13" t="s">
        <v>131</v>
      </c>
      <c r="I22" s="3" t="s">
        <v>38</v>
      </c>
      <c r="J22" s="3" t="s">
        <v>138</v>
      </c>
      <c r="K22" s="3" t="s">
        <v>139</v>
      </c>
      <c r="L22" s="3" t="s">
        <v>140</v>
      </c>
      <c r="M22" s="3" t="s">
        <v>27</v>
      </c>
    </row>
    <row r="23" ht="79.95" customHeight="1" spans="1:13">
      <c r="A23" s="11" t="s">
        <v>141</v>
      </c>
      <c r="B23" s="12" t="s">
        <v>13</v>
      </c>
      <c r="C23" s="11" t="s">
        <v>142</v>
      </c>
      <c r="D23" s="13" t="s">
        <v>143</v>
      </c>
      <c r="E23" s="13">
        <v>264.1362</v>
      </c>
      <c r="F23" s="13" t="s">
        <v>144</v>
      </c>
      <c r="I23" s="3" t="s">
        <v>38</v>
      </c>
      <c r="J23" s="3" t="s">
        <v>145</v>
      </c>
      <c r="K23" s="3" t="s">
        <v>146</v>
      </c>
      <c r="L23" s="3" t="s">
        <v>111</v>
      </c>
      <c r="M23" s="3" t="s">
        <v>27</v>
      </c>
    </row>
    <row r="24" ht="79.95" customHeight="1" spans="1:13">
      <c r="A24" s="11" t="s">
        <v>147</v>
      </c>
      <c r="B24" s="12" t="s">
        <v>13</v>
      </c>
      <c r="C24" s="11" t="s">
        <v>148</v>
      </c>
      <c r="D24" s="13" t="s">
        <v>13</v>
      </c>
      <c r="E24" s="13">
        <v>266.1518</v>
      </c>
      <c r="F24" s="13" t="s">
        <v>149</v>
      </c>
      <c r="I24" s="3" t="s">
        <v>38</v>
      </c>
      <c r="J24" s="3" t="s">
        <v>150</v>
      </c>
      <c r="K24" s="3" t="s">
        <v>151</v>
      </c>
      <c r="L24" s="3" t="s">
        <v>152</v>
      </c>
      <c r="M24" s="3" t="s">
        <v>27</v>
      </c>
    </row>
    <row r="25" ht="79.95" customHeight="1" spans="1:13">
      <c r="A25" s="11" t="s">
        <v>153</v>
      </c>
      <c r="B25" s="12" t="s">
        <v>13</v>
      </c>
      <c r="C25" s="11" t="s">
        <v>154</v>
      </c>
      <c r="D25" s="13" t="s">
        <v>13</v>
      </c>
      <c r="E25" s="13">
        <v>250.1269</v>
      </c>
      <c r="F25" s="13" t="s">
        <v>155</v>
      </c>
      <c r="I25" s="3" t="s">
        <v>38</v>
      </c>
      <c r="J25" s="3" t="s">
        <v>156</v>
      </c>
      <c r="K25" s="3" t="s">
        <v>157</v>
      </c>
      <c r="L25" s="3" t="s">
        <v>158</v>
      </c>
      <c r="M25" s="3" t="s">
        <v>27</v>
      </c>
    </row>
    <row r="26" ht="79.95" customHeight="1" spans="1:13">
      <c r="A26" s="11" t="s">
        <v>159</v>
      </c>
      <c r="B26" s="12" t="s">
        <v>13</v>
      </c>
      <c r="C26" s="11" t="s">
        <v>160</v>
      </c>
      <c r="D26" s="13" t="s">
        <v>13</v>
      </c>
      <c r="E26" s="13">
        <v>234.162</v>
      </c>
      <c r="F26" s="13" t="s">
        <v>77</v>
      </c>
      <c r="I26" s="3" t="s">
        <v>38</v>
      </c>
      <c r="J26" s="3" t="s">
        <v>161</v>
      </c>
      <c r="K26" s="3" t="s">
        <v>162</v>
      </c>
      <c r="L26" s="3" t="s">
        <v>163</v>
      </c>
      <c r="M26" s="3" t="s">
        <v>27</v>
      </c>
    </row>
    <row r="27" ht="79.95" customHeight="1" spans="1:13">
      <c r="A27" s="11" t="s">
        <v>164</v>
      </c>
      <c r="B27" s="12" t="s">
        <v>13</v>
      </c>
      <c r="C27" s="11" t="s">
        <v>165</v>
      </c>
      <c r="D27" s="13" t="s">
        <v>13</v>
      </c>
      <c r="E27" s="13">
        <v>234.162</v>
      </c>
      <c r="F27" s="13" t="s">
        <v>77</v>
      </c>
      <c r="I27" s="3" t="s">
        <v>38</v>
      </c>
      <c r="J27" s="3" t="s">
        <v>166</v>
      </c>
      <c r="K27" s="3" t="s">
        <v>167</v>
      </c>
      <c r="L27" s="3" t="s">
        <v>168</v>
      </c>
      <c r="M27" s="3" t="s">
        <v>27</v>
      </c>
    </row>
    <row r="28" ht="79.95" customHeight="1" spans="1:13">
      <c r="A28" s="11" t="s">
        <v>169</v>
      </c>
      <c r="B28" s="12" t="s">
        <v>13</v>
      </c>
      <c r="C28" s="11" t="s">
        <v>170</v>
      </c>
      <c r="D28" s="13" t="s">
        <v>13</v>
      </c>
      <c r="E28" s="13">
        <v>234.162</v>
      </c>
      <c r="F28" s="13" t="s">
        <v>77</v>
      </c>
      <c r="I28" s="3" t="s">
        <v>38</v>
      </c>
      <c r="J28" s="3" t="s">
        <v>171</v>
      </c>
      <c r="K28" s="3" t="s">
        <v>172</v>
      </c>
      <c r="L28" s="3" t="s">
        <v>173</v>
      </c>
      <c r="M28" s="3" t="s">
        <v>27</v>
      </c>
    </row>
    <row r="29" ht="79.95" customHeight="1" spans="1:13">
      <c r="A29" s="11" t="s">
        <v>174</v>
      </c>
      <c r="B29" s="12" t="s">
        <v>13</v>
      </c>
      <c r="C29" s="11" t="s">
        <v>175</v>
      </c>
      <c r="D29" s="13" t="s">
        <v>176</v>
      </c>
      <c r="E29" s="13">
        <v>263.1512</v>
      </c>
      <c r="F29" s="13" t="s">
        <v>177</v>
      </c>
      <c r="I29" s="3" t="s">
        <v>38</v>
      </c>
      <c r="J29" s="3" t="s">
        <v>178</v>
      </c>
      <c r="K29" s="3" t="s">
        <v>179</v>
      </c>
      <c r="L29" s="3" t="s">
        <v>180</v>
      </c>
      <c r="M29" s="3" t="s">
        <v>27</v>
      </c>
    </row>
    <row r="30" ht="79.95" customHeight="1" spans="1:13">
      <c r="A30" s="11" t="s">
        <v>181</v>
      </c>
      <c r="B30" s="12" t="s">
        <v>13</v>
      </c>
      <c r="C30" s="11" t="s">
        <v>182</v>
      </c>
      <c r="D30" s="13" t="s">
        <v>183</v>
      </c>
      <c r="E30" s="13">
        <v>264.1362</v>
      </c>
      <c r="F30" s="13" t="s">
        <v>144</v>
      </c>
      <c r="I30" s="3" t="s">
        <v>38</v>
      </c>
      <c r="J30" s="3" t="s">
        <v>184</v>
      </c>
      <c r="K30" s="3" t="s">
        <v>185</v>
      </c>
      <c r="L30" s="3" t="s">
        <v>186</v>
      </c>
      <c r="M30" s="3" t="s">
        <v>27</v>
      </c>
    </row>
    <row r="31" ht="79.95" customHeight="1" spans="1:13">
      <c r="A31" s="11" t="s">
        <v>187</v>
      </c>
      <c r="B31" s="12" t="s">
        <v>13</v>
      </c>
      <c r="C31" s="11" t="s">
        <v>188</v>
      </c>
      <c r="D31" s="13" t="s">
        <v>13</v>
      </c>
      <c r="E31" s="13">
        <v>280.1311</v>
      </c>
      <c r="F31" s="13" t="s">
        <v>189</v>
      </c>
      <c r="I31" s="3" t="s">
        <v>38</v>
      </c>
      <c r="J31" s="3" t="s">
        <v>190</v>
      </c>
      <c r="K31" s="3" t="s">
        <v>191</v>
      </c>
      <c r="L31" s="3" t="s">
        <v>192</v>
      </c>
      <c r="M31" s="3" t="s">
        <v>27</v>
      </c>
    </row>
    <row r="32" ht="79.95" customHeight="1" spans="1:13">
      <c r="A32" s="11" t="s">
        <v>193</v>
      </c>
      <c r="B32" s="12" t="s">
        <v>13</v>
      </c>
      <c r="C32" s="11" t="s">
        <v>194</v>
      </c>
      <c r="D32" s="13" t="s">
        <v>13</v>
      </c>
      <c r="E32" s="13">
        <v>264.1362</v>
      </c>
      <c r="F32" s="13" t="s">
        <v>144</v>
      </c>
      <c r="I32" s="3" t="s">
        <v>38</v>
      </c>
      <c r="J32" s="3" t="s">
        <v>195</v>
      </c>
      <c r="K32" s="3" t="s">
        <v>196</v>
      </c>
      <c r="L32" s="3" t="s">
        <v>197</v>
      </c>
      <c r="M32" s="3" t="s">
        <v>27</v>
      </c>
    </row>
    <row r="33" ht="79.95" customHeight="1" spans="1:13">
      <c r="A33" s="11" t="s">
        <v>198</v>
      </c>
      <c r="B33" s="12" t="s">
        <v>13</v>
      </c>
      <c r="C33" s="11" t="s">
        <v>199</v>
      </c>
      <c r="D33" s="13" t="s">
        <v>13</v>
      </c>
      <c r="E33" s="13">
        <v>264.1362</v>
      </c>
      <c r="F33" s="13" t="s">
        <v>144</v>
      </c>
      <c r="I33" s="3" t="s">
        <v>38</v>
      </c>
      <c r="J33" s="3" t="s">
        <v>195</v>
      </c>
      <c r="K33" s="3" t="s">
        <v>196</v>
      </c>
      <c r="L33" s="3" t="s">
        <v>197</v>
      </c>
      <c r="M33" s="3" t="s">
        <v>27</v>
      </c>
    </row>
    <row r="34" ht="79.95" customHeight="1" spans="1:13">
      <c r="A34" s="11" t="s">
        <v>200</v>
      </c>
      <c r="B34" s="12" t="s">
        <v>13</v>
      </c>
      <c r="C34" s="11" t="s">
        <v>201</v>
      </c>
      <c r="D34" s="13" t="s">
        <v>13</v>
      </c>
      <c r="E34" s="13">
        <v>266.1518</v>
      </c>
      <c r="F34" s="13" t="s">
        <v>149</v>
      </c>
      <c r="I34" s="3" t="s">
        <v>38</v>
      </c>
      <c r="J34" s="3" t="s">
        <v>202</v>
      </c>
      <c r="K34" s="3" t="s">
        <v>203</v>
      </c>
      <c r="L34" s="3" t="s">
        <v>204</v>
      </c>
      <c r="M34" s="3" t="s">
        <v>27</v>
      </c>
    </row>
    <row r="35" ht="79.95" customHeight="1" spans="1:13">
      <c r="A35" s="11" t="s">
        <v>205</v>
      </c>
      <c r="B35" s="12" t="s">
        <v>13</v>
      </c>
      <c r="C35" s="11" t="s">
        <v>206</v>
      </c>
      <c r="D35" s="13" t="s">
        <v>13</v>
      </c>
      <c r="E35" s="13">
        <v>266.1518</v>
      </c>
      <c r="F35" s="13" t="s">
        <v>149</v>
      </c>
      <c r="I35" s="3" t="s">
        <v>38</v>
      </c>
      <c r="J35" s="3" t="s">
        <v>207</v>
      </c>
      <c r="K35" s="3" t="s">
        <v>208</v>
      </c>
      <c r="L35" s="3" t="s">
        <v>209</v>
      </c>
      <c r="M35" s="3" t="s">
        <v>27</v>
      </c>
    </row>
    <row r="36" ht="79.95" customHeight="1" spans="1:13">
      <c r="A36" s="11" t="s">
        <v>210</v>
      </c>
      <c r="B36" s="12" t="s">
        <v>13</v>
      </c>
      <c r="C36" s="11" t="s">
        <v>211</v>
      </c>
      <c r="D36" s="13" t="s">
        <v>212</v>
      </c>
      <c r="E36" s="13">
        <v>246.1256</v>
      </c>
      <c r="F36" s="13" t="s">
        <v>213</v>
      </c>
      <c r="I36" s="3" t="s">
        <v>38</v>
      </c>
      <c r="J36" s="3" t="s">
        <v>214</v>
      </c>
      <c r="K36" s="3" t="s">
        <v>215</v>
      </c>
      <c r="L36" s="3" t="s">
        <v>216</v>
      </c>
      <c r="M36" s="3" t="s">
        <v>27</v>
      </c>
    </row>
    <row r="37" ht="79.95" customHeight="1" spans="1:13">
      <c r="A37" s="11" t="s">
        <v>217</v>
      </c>
      <c r="B37" s="12" t="s">
        <v>13</v>
      </c>
      <c r="C37" s="11" t="s">
        <v>218</v>
      </c>
      <c r="D37" s="13" t="s">
        <v>13</v>
      </c>
      <c r="E37" s="13">
        <v>248.1049</v>
      </c>
      <c r="F37" s="13" t="s">
        <v>219</v>
      </c>
      <c r="I37" s="3" t="s">
        <v>38</v>
      </c>
      <c r="J37" s="3" t="s">
        <v>220</v>
      </c>
      <c r="K37" s="3" t="s">
        <v>221</v>
      </c>
      <c r="L37" s="3" t="s">
        <v>222</v>
      </c>
      <c r="M37" s="3" t="s">
        <v>27</v>
      </c>
    </row>
    <row r="38" ht="79.95" customHeight="1" spans="1:13">
      <c r="A38" s="11" t="s">
        <v>223</v>
      </c>
      <c r="B38" s="12" t="s">
        <v>13</v>
      </c>
      <c r="C38" s="11" t="s">
        <v>224</v>
      </c>
      <c r="D38" s="13" t="s">
        <v>13</v>
      </c>
      <c r="E38" s="13">
        <v>250.1205</v>
      </c>
      <c r="F38" s="13" t="s">
        <v>225</v>
      </c>
      <c r="I38" s="3" t="s">
        <v>38</v>
      </c>
      <c r="J38" s="3" t="s">
        <v>226</v>
      </c>
      <c r="K38" s="3" t="s">
        <v>227</v>
      </c>
      <c r="L38" s="3" t="s">
        <v>228</v>
      </c>
      <c r="M38" s="3" t="s">
        <v>27</v>
      </c>
    </row>
    <row r="39" ht="79.95" customHeight="1" spans="1:13">
      <c r="A39" s="11" t="s">
        <v>229</v>
      </c>
      <c r="B39" s="12" t="s">
        <v>13</v>
      </c>
      <c r="C39" s="11" t="s">
        <v>230</v>
      </c>
      <c r="D39" s="13" t="s">
        <v>13</v>
      </c>
      <c r="E39" s="13">
        <v>264.1362</v>
      </c>
      <c r="F39" s="13" t="s">
        <v>144</v>
      </c>
      <c r="I39" s="3" t="s">
        <v>38</v>
      </c>
      <c r="J39" s="3" t="s">
        <v>231</v>
      </c>
      <c r="K39" s="3" t="s">
        <v>232</v>
      </c>
      <c r="L39" s="3" t="s">
        <v>233</v>
      </c>
      <c r="M39" s="3" t="s">
        <v>27</v>
      </c>
    </row>
    <row r="40" ht="79.95" customHeight="1" spans="1:13">
      <c r="A40" s="11" t="s">
        <v>234</v>
      </c>
      <c r="B40" s="12" t="s">
        <v>13</v>
      </c>
      <c r="C40" s="11" t="s">
        <v>235</v>
      </c>
      <c r="D40" s="13" t="s">
        <v>236</v>
      </c>
      <c r="E40" s="13">
        <v>204.1878</v>
      </c>
      <c r="F40" s="13" t="s">
        <v>237</v>
      </c>
      <c r="I40" s="3" t="s">
        <v>38</v>
      </c>
      <c r="J40" s="3" t="s">
        <v>238</v>
      </c>
      <c r="K40" s="3" t="s">
        <v>239</v>
      </c>
      <c r="L40" s="3" t="s">
        <v>240</v>
      </c>
      <c r="M40" s="3" t="s">
        <v>27</v>
      </c>
    </row>
    <row r="41" ht="79.95" customHeight="1" spans="1:13">
      <c r="A41" s="11" t="s">
        <v>241</v>
      </c>
      <c r="B41" s="12" t="s">
        <v>242</v>
      </c>
      <c r="C41" s="11" t="s">
        <v>243</v>
      </c>
      <c r="D41" s="13" t="s">
        <v>244</v>
      </c>
      <c r="E41" s="13">
        <v>234.162</v>
      </c>
      <c r="F41" s="13" t="s">
        <v>77</v>
      </c>
      <c r="I41" s="3" t="s">
        <v>38</v>
      </c>
      <c r="J41" s="3" t="s">
        <v>245</v>
      </c>
      <c r="K41" s="3" t="s">
        <v>246</v>
      </c>
      <c r="L41" s="3" t="s">
        <v>247</v>
      </c>
      <c r="M41" s="3" t="s">
        <v>27</v>
      </c>
    </row>
    <row r="42" ht="79.95" customHeight="1" spans="1:13">
      <c r="A42" s="11" t="s">
        <v>248</v>
      </c>
      <c r="B42" s="12" t="s">
        <v>13</v>
      </c>
      <c r="C42" s="11" t="s">
        <v>249</v>
      </c>
      <c r="D42" s="13" t="s">
        <v>250</v>
      </c>
      <c r="E42" s="13">
        <v>250.1269</v>
      </c>
      <c r="F42" s="13" t="s">
        <v>155</v>
      </c>
      <c r="I42" s="3" t="s">
        <v>38</v>
      </c>
      <c r="J42" s="3" t="s">
        <v>251</v>
      </c>
      <c r="K42" s="3" t="s">
        <v>252</v>
      </c>
      <c r="L42" s="3" t="s">
        <v>253</v>
      </c>
      <c r="M42" s="3" t="s">
        <v>27</v>
      </c>
    </row>
    <row r="43" ht="79.95" customHeight="1" spans="1:13">
      <c r="A43" s="11" t="s">
        <v>254</v>
      </c>
      <c r="B43" s="12" t="s">
        <v>13</v>
      </c>
      <c r="C43" s="11" t="s">
        <v>255</v>
      </c>
      <c r="D43" s="13" t="s">
        <v>13</v>
      </c>
      <c r="E43" s="13">
        <v>250.1269</v>
      </c>
      <c r="F43" s="13" t="s">
        <v>155</v>
      </c>
      <c r="I43" s="3" t="s">
        <v>38</v>
      </c>
      <c r="J43" s="3" t="s">
        <v>256</v>
      </c>
      <c r="K43" s="3" t="s">
        <v>252</v>
      </c>
      <c r="L43" s="3" t="s">
        <v>253</v>
      </c>
      <c r="M43" s="3" t="s">
        <v>27</v>
      </c>
    </row>
    <row r="44" ht="79.95" customHeight="1" spans="1:13">
      <c r="A44" s="11" t="s">
        <v>257</v>
      </c>
      <c r="B44" s="12" t="s">
        <v>13</v>
      </c>
      <c r="C44" s="11" t="s">
        <v>258</v>
      </c>
      <c r="D44" s="13" t="s">
        <v>13</v>
      </c>
      <c r="E44" s="13">
        <v>252.1725</v>
      </c>
      <c r="F44" s="13" t="s">
        <v>124</v>
      </c>
      <c r="I44" s="3" t="s">
        <v>38</v>
      </c>
      <c r="J44" s="3" t="s">
        <v>259</v>
      </c>
      <c r="K44" s="3" t="s">
        <v>260</v>
      </c>
      <c r="L44" s="3" t="s">
        <v>261</v>
      </c>
      <c r="M44" s="3" t="s">
        <v>27</v>
      </c>
    </row>
    <row r="45" ht="79.95" customHeight="1" spans="1:13">
      <c r="A45" s="11" t="s">
        <v>262</v>
      </c>
      <c r="B45" s="12" t="s">
        <v>263</v>
      </c>
      <c r="C45" s="11" t="s">
        <v>264</v>
      </c>
      <c r="D45" s="13" t="s">
        <v>265</v>
      </c>
      <c r="E45" s="13">
        <v>249.1955</v>
      </c>
      <c r="F45" s="13" t="s">
        <v>266</v>
      </c>
      <c r="I45" s="3" t="s">
        <v>38</v>
      </c>
      <c r="J45" s="3" t="s">
        <v>267</v>
      </c>
      <c r="K45" s="3" t="s">
        <v>268</v>
      </c>
      <c r="L45" s="3" t="s">
        <v>269</v>
      </c>
      <c r="M45" s="3" t="s">
        <v>27</v>
      </c>
    </row>
    <row r="46" ht="79.95" customHeight="1" spans="1:13">
      <c r="A46" s="11" t="s">
        <v>270</v>
      </c>
      <c r="B46" s="12" t="s">
        <v>13</v>
      </c>
      <c r="C46" s="11" t="s">
        <v>271</v>
      </c>
      <c r="D46" s="13" t="s">
        <v>272</v>
      </c>
      <c r="E46" s="13">
        <v>251.1647</v>
      </c>
      <c r="F46" s="13" t="s">
        <v>273</v>
      </c>
      <c r="I46" s="3" t="s">
        <v>38</v>
      </c>
      <c r="J46" s="3" t="s">
        <v>274</v>
      </c>
      <c r="K46" s="3" t="s">
        <v>275</v>
      </c>
      <c r="L46" s="3" t="s">
        <v>276</v>
      </c>
      <c r="M46" s="3" t="s">
        <v>27</v>
      </c>
    </row>
    <row r="47" ht="79.95" customHeight="1" spans="1:13">
      <c r="A47" s="11" t="s">
        <v>277</v>
      </c>
      <c r="B47" s="12" t="s">
        <v>13</v>
      </c>
      <c r="C47" s="11" t="s">
        <v>278</v>
      </c>
      <c r="D47" s="13" t="s">
        <v>279</v>
      </c>
      <c r="E47" s="13">
        <v>248.1412</v>
      </c>
      <c r="F47" s="13" t="s">
        <v>94</v>
      </c>
      <c r="I47" s="3" t="s">
        <v>38</v>
      </c>
      <c r="J47" s="3" t="s">
        <v>280</v>
      </c>
      <c r="K47" s="3" t="s">
        <v>281</v>
      </c>
      <c r="L47" s="3" t="s">
        <v>282</v>
      </c>
      <c r="M47" s="3" t="s">
        <v>27</v>
      </c>
    </row>
    <row r="48" ht="79.95" customHeight="1" spans="1:13">
      <c r="A48" s="11" t="s">
        <v>283</v>
      </c>
      <c r="B48" s="12" t="s">
        <v>13</v>
      </c>
      <c r="C48" s="11" t="s">
        <v>284</v>
      </c>
      <c r="D48" s="13" t="s">
        <v>13</v>
      </c>
      <c r="E48" s="13">
        <v>252.1725</v>
      </c>
      <c r="F48" s="13" t="s">
        <v>124</v>
      </c>
      <c r="I48" s="3" t="s">
        <v>38</v>
      </c>
      <c r="J48" s="3" t="s">
        <v>285</v>
      </c>
      <c r="K48" s="3" t="s">
        <v>286</v>
      </c>
      <c r="L48" s="3" t="s">
        <v>287</v>
      </c>
      <c r="M48" s="3" t="s">
        <v>27</v>
      </c>
    </row>
    <row r="49" ht="79.95" customHeight="1" spans="1:13">
      <c r="A49" s="11" t="s">
        <v>288</v>
      </c>
      <c r="B49" s="12" t="s">
        <v>13</v>
      </c>
      <c r="C49" s="11" t="s">
        <v>289</v>
      </c>
      <c r="D49" s="13" t="s">
        <v>13</v>
      </c>
      <c r="E49" s="13">
        <v>234.162</v>
      </c>
      <c r="F49" s="13" t="s">
        <v>77</v>
      </c>
      <c r="I49" s="3" t="s">
        <v>38</v>
      </c>
      <c r="J49" s="3" t="s">
        <v>290</v>
      </c>
      <c r="K49" s="3" t="s">
        <v>291</v>
      </c>
      <c r="L49" s="3" t="s">
        <v>292</v>
      </c>
      <c r="M49" s="3" t="s">
        <v>27</v>
      </c>
    </row>
    <row r="50" ht="79.95" customHeight="1" spans="1:13">
      <c r="A50" s="11" t="s">
        <v>293</v>
      </c>
      <c r="B50" s="12" t="s">
        <v>13</v>
      </c>
      <c r="C50" s="11" t="s">
        <v>294</v>
      </c>
      <c r="D50" s="13" t="s">
        <v>13</v>
      </c>
      <c r="E50" s="13">
        <v>224.1412</v>
      </c>
      <c r="F50" s="13" t="s">
        <v>295</v>
      </c>
      <c r="I50" s="3" t="s">
        <v>38</v>
      </c>
      <c r="J50" s="3" t="s">
        <v>296</v>
      </c>
      <c r="K50" s="3" t="s">
        <v>297</v>
      </c>
      <c r="L50" s="3" t="s">
        <v>298</v>
      </c>
      <c r="M50" s="3" t="s">
        <v>27</v>
      </c>
    </row>
    <row r="51" ht="79.95" customHeight="1" spans="1:13">
      <c r="A51" s="11" t="s">
        <v>299</v>
      </c>
      <c r="B51" s="12" t="s">
        <v>13</v>
      </c>
      <c r="C51" s="11" t="s">
        <v>300</v>
      </c>
      <c r="D51" s="13" t="s">
        <v>13</v>
      </c>
      <c r="E51" s="13">
        <v>264.1362</v>
      </c>
      <c r="F51" s="13" t="s">
        <v>144</v>
      </c>
      <c r="I51" s="3" t="s">
        <v>38</v>
      </c>
      <c r="J51" s="3" t="s">
        <v>301</v>
      </c>
      <c r="K51" s="3" t="s">
        <v>302</v>
      </c>
      <c r="L51" s="3" t="s">
        <v>303</v>
      </c>
      <c r="M51" s="3" t="s">
        <v>27</v>
      </c>
    </row>
    <row r="52" ht="79.95" customHeight="1" spans="1:13">
      <c r="A52" s="11" t="s">
        <v>304</v>
      </c>
      <c r="B52" s="12" t="s">
        <v>13</v>
      </c>
      <c r="C52" s="11" t="s">
        <v>305</v>
      </c>
      <c r="D52" s="13" t="s">
        <v>13</v>
      </c>
      <c r="E52" s="13">
        <v>280.1311</v>
      </c>
      <c r="F52" s="13" t="s">
        <v>189</v>
      </c>
      <c r="I52" s="3" t="s">
        <v>38</v>
      </c>
      <c r="J52" s="3" t="s">
        <v>306</v>
      </c>
      <c r="K52" s="3" t="s">
        <v>307</v>
      </c>
      <c r="L52" s="3" t="s">
        <v>308</v>
      </c>
      <c r="M52" s="3" t="s">
        <v>27</v>
      </c>
    </row>
    <row r="53" ht="79.95" customHeight="1" spans="1:13">
      <c r="A53" s="11" t="s">
        <v>309</v>
      </c>
      <c r="B53" s="12" t="s">
        <v>13</v>
      </c>
      <c r="C53" s="11" t="s">
        <v>310</v>
      </c>
      <c r="D53" s="13" t="s">
        <v>311</v>
      </c>
      <c r="E53" s="13">
        <v>264.1362</v>
      </c>
      <c r="F53" s="13" t="s">
        <v>144</v>
      </c>
      <c r="I53" s="3" t="s">
        <v>38</v>
      </c>
      <c r="J53" s="3" t="s">
        <v>145</v>
      </c>
      <c r="K53" s="3" t="s">
        <v>146</v>
      </c>
      <c r="L53" s="3" t="s">
        <v>111</v>
      </c>
      <c r="M53" s="3" t="s">
        <v>27</v>
      </c>
    </row>
    <row r="54" ht="79.95" customHeight="1" spans="1:13">
      <c r="A54" s="11" t="s">
        <v>312</v>
      </c>
      <c r="B54" s="12" t="s">
        <v>13</v>
      </c>
      <c r="C54" s="11" t="s">
        <v>313</v>
      </c>
      <c r="D54" s="13" t="s">
        <v>13</v>
      </c>
      <c r="E54" s="13">
        <v>280.1311</v>
      </c>
      <c r="F54" s="13" t="s">
        <v>189</v>
      </c>
      <c r="I54" s="3" t="s">
        <v>38</v>
      </c>
      <c r="J54" s="3" t="s">
        <v>314</v>
      </c>
      <c r="K54" s="3" t="s">
        <v>315</v>
      </c>
      <c r="L54" s="3" t="s">
        <v>316</v>
      </c>
      <c r="M54" s="3" t="s">
        <v>27</v>
      </c>
    </row>
    <row r="55" ht="79.95" customHeight="1" spans="1:13">
      <c r="A55" s="11" t="s">
        <v>317</v>
      </c>
      <c r="B55" s="12" t="s">
        <v>13</v>
      </c>
      <c r="C55" s="11" t="s">
        <v>318</v>
      </c>
      <c r="D55" s="13" t="s">
        <v>319</v>
      </c>
      <c r="E55" s="13">
        <v>266.1518</v>
      </c>
      <c r="F55" s="13" t="s">
        <v>149</v>
      </c>
      <c r="I55" s="3" t="s">
        <v>38</v>
      </c>
      <c r="J55" s="3" t="s">
        <v>280</v>
      </c>
      <c r="K55" s="3" t="s">
        <v>281</v>
      </c>
      <c r="L55" s="3" t="s">
        <v>282</v>
      </c>
      <c r="M55" s="3" t="s">
        <v>27</v>
      </c>
    </row>
    <row r="56" ht="79.95" customHeight="1" spans="1:13">
      <c r="A56" s="11" t="s">
        <v>320</v>
      </c>
      <c r="B56" s="12" t="s">
        <v>13</v>
      </c>
      <c r="C56" s="11" t="s">
        <v>321</v>
      </c>
      <c r="D56" s="13" t="s">
        <v>13</v>
      </c>
      <c r="E56" s="13">
        <v>266.1518</v>
      </c>
      <c r="F56" s="13" t="s">
        <v>149</v>
      </c>
      <c r="I56" s="3" t="s">
        <v>38</v>
      </c>
      <c r="J56" s="3" t="s">
        <v>322</v>
      </c>
      <c r="K56" s="3" t="s">
        <v>323</v>
      </c>
      <c r="L56" s="3" t="s">
        <v>324</v>
      </c>
      <c r="M56" s="3" t="s">
        <v>27</v>
      </c>
    </row>
    <row r="57" ht="79.95" customHeight="1" spans="1:13">
      <c r="A57" s="11" t="s">
        <v>325</v>
      </c>
      <c r="B57" s="12" t="s">
        <v>13</v>
      </c>
      <c r="C57" s="11" t="s">
        <v>326</v>
      </c>
      <c r="D57" s="13" t="s">
        <v>13</v>
      </c>
      <c r="E57" s="13">
        <v>266.1518</v>
      </c>
      <c r="F57" s="13" t="s">
        <v>149</v>
      </c>
      <c r="I57" s="3" t="s">
        <v>38</v>
      </c>
      <c r="J57" s="3" t="s">
        <v>327</v>
      </c>
      <c r="K57" s="3" t="s">
        <v>328</v>
      </c>
      <c r="L57" s="3" t="s">
        <v>329</v>
      </c>
      <c r="M57" s="3" t="s">
        <v>27</v>
      </c>
    </row>
    <row r="58" ht="79.95" customHeight="1" spans="1:13">
      <c r="A58" s="11" t="s">
        <v>330</v>
      </c>
      <c r="B58" s="12" t="s">
        <v>13</v>
      </c>
      <c r="C58" s="11" t="s">
        <v>331</v>
      </c>
      <c r="D58" s="13" t="s">
        <v>13</v>
      </c>
      <c r="E58" s="13">
        <v>278.1154</v>
      </c>
      <c r="F58" s="13" t="s">
        <v>332</v>
      </c>
      <c r="I58" s="3" t="s">
        <v>38</v>
      </c>
      <c r="J58" s="3" t="s">
        <v>333</v>
      </c>
      <c r="K58" s="3" t="s">
        <v>334</v>
      </c>
      <c r="L58" s="3" t="s">
        <v>335</v>
      </c>
      <c r="M58" s="3" t="s">
        <v>27</v>
      </c>
    </row>
    <row r="59" ht="79.95" customHeight="1" spans="1:13">
      <c r="A59" s="11" t="s">
        <v>336</v>
      </c>
      <c r="B59" s="12" t="s">
        <v>13</v>
      </c>
      <c r="C59" s="11" t="s">
        <v>337</v>
      </c>
      <c r="D59" s="13" t="s">
        <v>13</v>
      </c>
      <c r="E59" s="13">
        <v>224.1412</v>
      </c>
      <c r="F59" s="13" t="s">
        <v>295</v>
      </c>
      <c r="I59" s="3" t="s">
        <v>52</v>
      </c>
      <c r="J59" s="3" t="s">
        <v>338</v>
      </c>
      <c r="K59" s="3" t="s">
        <v>339</v>
      </c>
      <c r="L59" s="3" t="s">
        <v>340</v>
      </c>
      <c r="M59" s="3" t="s">
        <v>27</v>
      </c>
    </row>
    <row r="60" ht="79.95" customHeight="1" spans="1:13">
      <c r="A60" s="11" t="s">
        <v>341</v>
      </c>
      <c r="B60" s="12" t="s">
        <v>13</v>
      </c>
      <c r="C60" s="11" t="s">
        <v>342</v>
      </c>
      <c r="D60" s="13" t="s">
        <v>13</v>
      </c>
      <c r="E60" s="13">
        <v>238.1933</v>
      </c>
      <c r="F60" s="13" t="s">
        <v>108</v>
      </c>
      <c r="I60" s="3" t="s">
        <v>38</v>
      </c>
      <c r="J60" s="3" t="s">
        <v>343</v>
      </c>
      <c r="K60" s="3" t="s">
        <v>344</v>
      </c>
      <c r="L60" s="3" t="s">
        <v>345</v>
      </c>
      <c r="M60" s="3" t="s">
        <v>27</v>
      </c>
    </row>
    <row r="61" ht="79.95" customHeight="1" spans="1:13">
      <c r="A61" s="11" t="s">
        <v>346</v>
      </c>
      <c r="B61" s="12" t="s">
        <v>13</v>
      </c>
      <c r="C61" s="11" t="s">
        <v>347</v>
      </c>
      <c r="D61" s="13" t="s">
        <v>13</v>
      </c>
      <c r="E61" s="13">
        <v>316.2402</v>
      </c>
      <c r="F61" s="13" t="s">
        <v>348</v>
      </c>
      <c r="I61" s="3" t="s">
        <v>52</v>
      </c>
      <c r="J61" s="3" t="s">
        <v>349</v>
      </c>
      <c r="K61" s="3" t="s">
        <v>350</v>
      </c>
      <c r="L61" s="3" t="s">
        <v>351</v>
      </c>
      <c r="M61" s="3" t="s">
        <v>27</v>
      </c>
    </row>
    <row r="62" ht="79.95" customHeight="1" spans="1:13">
      <c r="A62" s="11" t="s">
        <v>352</v>
      </c>
      <c r="B62" s="12" t="s">
        <v>353</v>
      </c>
      <c r="C62" s="11" t="s">
        <v>354</v>
      </c>
      <c r="D62" s="13" t="s">
        <v>355</v>
      </c>
      <c r="E62" s="13">
        <v>318.2195</v>
      </c>
      <c r="F62" s="13" t="s">
        <v>356</v>
      </c>
      <c r="I62" s="3" t="s">
        <v>38</v>
      </c>
      <c r="J62" s="3" t="s">
        <v>357</v>
      </c>
      <c r="K62" s="3" t="s">
        <v>358</v>
      </c>
      <c r="L62" s="3" t="s">
        <v>359</v>
      </c>
      <c r="M62" s="3" t="s">
        <v>27</v>
      </c>
    </row>
    <row r="63" ht="79.95" customHeight="1" spans="1:13">
      <c r="A63" s="11" t="s">
        <v>360</v>
      </c>
      <c r="B63" s="12" t="s">
        <v>13</v>
      </c>
      <c r="C63" s="11" t="s">
        <v>361</v>
      </c>
      <c r="D63" s="13" t="s">
        <v>13</v>
      </c>
      <c r="E63" s="13">
        <v>300.2098</v>
      </c>
      <c r="F63" s="13" t="s">
        <v>362</v>
      </c>
      <c r="I63" s="3" t="s">
        <v>38</v>
      </c>
      <c r="J63" s="3" t="s">
        <v>363</v>
      </c>
      <c r="K63" s="3" t="s">
        <v>364</v>
      </c>
      <c r="L63" s="3" t="s">
        <v>365</v>
      </c>
      <c r="M63" s="3" t="s">
        <v>27</v>
      </c>
    </row>
    <row r="64" ht="79.95" customHeight="1" spans="1:13">
      <c r="A64" s="11" t="s">
        <v>366</v>
      </c>
      <c r="B64" s="12" t="s">
        <v>367</v>
      </c>
      <c r="C64" s="11" t="s">
        <v>368</v>
      </c>
      <c r="D64" s="13" t="s">
        <v>369</v>
      </c>
      <c r="E64" s="13">
        <v>414.3862</v>
      </c>
      <c r="F64" s="13" t="s">
        <v>370</v>
      </c>
      <c r="I64" s="3" t="s">
        <v>371</v>
      </c>
      <c r="J64" s="3" t="s">
        <v>372</v>
      </c>
      <c r="K64" s="3" t="s">
        <v>373</v>
      </c>
      <c r="L64" s="3" t="s">
        <v>374</v>
      </c>
      <c r="M64" s="3" t="s">
        <v>27</v>
      </c>
    </row>
    <row r="65" ht="79.95" customHeight="1" spans="1:13">
      <c r="A65" s="11" t="s">
        <v>375</v>
      </c>
      <c r="B65" s="12" t="s">
        <v>13</v>
      </c>
      <c r="C65" s="11" t="s">
        <v>376</v>
      </c>
      <c r="D65" s="13" t="s">
        <v>13</v>
      </c>
      <c r="E65" s="13">
        <v>484.428</v>
      </c>
      <c r="F65" s="13" t="s">
        <v>377</v>
      </c>
      <c r="I65" s="3" t="s">
        <v>371</v>
      </c>
      <c r="J65" s="3" t="s">
        <v>378</v>
      </c>
      <c r="K65" s="3" t="s">
        <v>379</v>
      </c>
      <c r="L65" s="3" t="s">
        <v>380</v>
      </c>
      <c r="M65" s="3" t="s">
        <v>27</v>
      </c>
    </row>
    <row r="66" ht="79.95" customHeight="1" spans="1:13">
      <c r="A66" s="11" t="s">
        <v>381</v>
      </c>
      <c r="B66" s="12" t="s">
        <v>13</v>
      </c>
      <c r="C66" s="11" t="s">
        <v>382</v>
      </c>
      <c r="D66" s="13" t="s">
        <v>13</v>
      </c>
      <c r="E66" s="13">
        <v>430.1628</v>
      </c>
      <c r="F66" s="13" t="s">
        <v>383</v>
      </c>
      <c r="I66" s="3" t="s">
        <v>384</v>
      </c>
      <c r="J66" s="3" t="s">
        <v>385</v>
      </c>
      <c r="K66" s="3" t="s">
        <v>386</v>
      </c>
      <c r="L66" s="3" t="s">
        <v>387</v>
      </c>
      <c r="M66" s="3" t="s">
        <v>27</v>
      </c>
    </row>
    <row r="67" ht="79.95" customHeight="1" spans="1:13">
      <c r="A67" s="11" t="s">
        <v>388</v>
      </c>
      <c r="B67" s="12" t="s">
        <v>389</v>
      </c>
      <c r="C67" s="11" t="s">
        <v>390</v>
      </c>
      <c r="D67" s="13" t="s">
        <v>391</v>
      </c>
      <c r="E67" s="13">
        <v>402.1943</v>
      </c>
      <c r="F67" s="13" t="s">
        <v>392</v>
      </c>
      <c r="I67" s="3" t="s">
        <v>16</v>
      </c>
      <c r="J67" s="3" t="s">
        <v>393</v>
      </c>
      <c r="K67" s="15" t="s">
        <v>394</v>
      </c>
      <c r="L67" s="3" t="s">
        <v>395</v>
      </c>
      <c r="M67" s="3" t="s">
        <v>27</v>
      </c>
    </row>
    <row r="68" ht="79.95" customHeight="1" spans="1:13">
      <c r="A68" s="11" t="s">
        <v>396</v>
      </c>
      <c r="B68" s="12" t="s">
        <v>397</v>
      </c>
      <c r="C68" s="11" t="s">
        <v>398</v>
      </c>
      <c r="D68" s="13" t="s">
        <v>399</v>
      </c>
      <c r="E68" s="13">
        <v>424.428</v>
      </c>
      <c r="F68" s="13" t="s">
        <v>400</v>
      </c>
      <c r="I68" s="3" t="s">
        <v>401</v>
      </c>
      <c r="J68" s="3" t="s">
        <v>402</v>
      </c>
      <c r="K68" s="16" t="s">
        <v>403</v>
      </c>
      <c r="L68" s="3" t="s">
        <v>404</v>
      </c>
      <c r="M68" s="3" t="s">
        <v>27</v>
      </c>
    </row>
    <row r="69" ht="79.95" customHeight="1" spans="1:13">
      <c r="A69" s="11" t="s">
        <v>405</v>
      </c>
      <c r="B69" s="12" t="s">
        <v>406</v>
      </c>
      <c r="C69" s="11" t="s">
        <v>407</v>
      </c>
      <c r="D69" s="13" t="s">
        <v>408</v>
      </c>
      <c r="E69" s="13">
        <v>236.1776</v>
      </c>
      <c r="F69" s="13" t="s">
        <v>409</v>
      </c>
      <c r="I69" s="3" t="s">
        <v>38</v>
      </c>
      <c r="J69" s="3" t="s">
        <v>410</v>
      </c>
      <c r="K69" s="16" t="s">
        <v>411</v>
      </c>
      <c r="L69" s="3" t="s">
        <v>412</v>
      </c>
      <c r="M69" s="3" t="s">
        <v>27</v>
      </c>
    </row>
    <row r="70" ht="79.95" customHeight="1" spans="1:13">
      <c r="A70" s="11" t="s">
        <v>413</v>
      </c>
      <c r="B70" s="12" t="s">
        <v>414</v>
      </c>
      <c r="C70" s="11" t="s">
        <v>415</v>
      </c>
      <c r="D70" s="13" t="s">
        <v>416</v>
      </c>
      <c r="E70" s="13">
        <v>236.1776</v>
      </c>
      <c r="F70" s="13" t="s">
        <v>409</v>
      </c>
      <c r="I70" s="3" t="s">
        <v>38</v>
      </c>
      <c r="J70" s="3" t="s">
        <v>410</v>
      </c>
      <c r="K70" s="16" t="s">
        <v>411</v>
      </c>
      <c r="L70" s="3" t="s">
        <v>417</v>
      </c>
      <c r="M70" s="3" t="s">
        <v>27</v>
      </c>
    </row>
    <row r="71" ht="79.95" customHeight="1" spans="1:13">
      <c r="A71" s="11" t="s">
        <v>418</v>
      </c>
      <c r="B71" s="12" t="s">
        <v>419</v>
      </c>
      <c r="C71" s="11" t="s">
        <v>420</v>
      </c>
      <c r="D71" s="13" t="s">
        <v>421</v>
      </c>
      <c r="E71" s="13">
        <v>218.1671</v>
      </c>
      <c r="F71" s="13" t="s">
        <v>422</v>
      </c>
      <c r="I71" s="3" t="s">
        <v>38</v>
      </c>
      <c r="J71" s="3" t="s">
        <v>410</v>
      </c>
      <c r="K71" s="3" t="s">
        <v>423</v>
      </c>
      <c r="L71" s="3" t="s">
        <v>424</v>
      </c>
      <c r="M71" s="3" t="s">
        <v>27</v>
      </c>
    </row>
    <row r="72" ht="79.95" customHeight="1" spans="1:13">
      <c r="A72" s="11" t="s">
        <v>425</v>
      </c>
      <c r="B72" s="12" t="s">
        <v>426</v>
      </c>
      <c r="C72" s="11" t="s">
        <v>427</v>
      </c>
      <c r="D72" s="13" t="s">
        <v>428</v>
      </c>
      <c r="E72" s="13">
        <v>234.162</v>
      </c>
      <c r="F72" s="13" t="s">
        <v>77</v>
      </c>
      <c r="I72" s="3" t="s">
        <v>38</v>
      </c>
      <c r="J72" s="3" t="s">
        <v>410</v>
      </c>
      <c r="K72" s="3" t="s">
        <v>429</v>
      </c>
      <c r="L72" s="3" t="s">
        <v>430</v>
      </c>
      <c r="M72" s="3" t="s">
        <v>27</v>
      </c>
    </row>
    <row r="73" ht="79.95" customHeight="1" spans="1:13">
      <c r="A73" s="11" t="s">
        <v>431</v>
      </c>
      <c r="B73" s="12" t="s">
        <v>242</v>
      </c>
      <c r="C73" s="11" t="s">
        <v>432</v>
      </c>
      <c r="D73" s="13" t="s">
        <v>244</v>
      </c>
      <c r="E73" s="13">
        <v>234.162</v>
      </c>
      <c r="F73" s="13" t="s">
        <v>77</v>
      </c>
      <c r="I73" s="3" t="s">
        <v>38</v>
      </c>
      <c r="J73" s="3" t="s">
        <v>245</v>
      </c>
      <c r="K73" s="3" t="s">
        <v>246</v>
      </c>
      <c r="L73" s="3" t="s">
        <v>433</v>
      </c>
      <c r="M73" s="3" t="s">
        <v>27</v>
      </c>
    </row>
    <row r="74" ht="79.95" customHeight="1" spans="1:13">
      <c r="A74" s="11" t="s">
        <v>434</v>
      </c>
      <c r="B74" s="12" t="s">
        <v>13</v>
      </c>
      <c r="C74" s="11" t="s">
        <v>435</v>
      </c>
      <c r="D74" s="13" t="s">
        <v>13</v>
      </c>
      <c r="E74" s="13">
        <v>252.1725</v>
      </c>
      <c r="F74" s="13" t="s">
        <v>124</v>
      </c>
      <c r="I74" s="3" t="s">
        <v>38</v>
      </c>
      <c r="J74" s="3" t="s">
        <v>436</v>
      </c>
      <c r="K74" s="3" t="s">
        <v>437</v>
      </c>
      <c r="L74" s="3" t="s">
        <v>438</v>
      </c>
      <c r="M74" s="3" t="s">
        <v>27</v>
      </c>
    </row>
    <row r="75" ht="79.95" customHeight="1" spans="1:13">
      <c r="A75" s="11" t="s">
        <v>439</v>
      </c>
      <c r="B75" s="12" t="s">
        <v>13</v>
      </c>
      <c r="C75" s="11" t="s">
        <v>440</v>
      </c>
      <c r="D75" s="13" t="s">
        <v>250</v>
      </c>
      <c r="E75" s="13">
        <v>250.1569</v>
      </c>
      <c r="F75" s="13" t="s">
        <v>155</v>
      </c>
      <c r="I75" s="3" t="s">
        <v>38</v>
      </c>
      <c r="J75" s="3" t="s">
        <v>441</v>
      </c>
      <c r="K75" s="3" t="s">
        <v>442</v>
      </c>
      <c r="L75" s="3" t="s">
        <v>443</v>
      </c>
      <c r="M75" s="3" t="s">
        <v>27</v>
      </c>
    </row>
    <row r="76" ht="79.95" customHeight="1" spans="1:13">
      <c r="A76" s="11" t="s">
        <v>444</v>
      </c>
      <c r="B76" s="12" t="s">
        <v>13</v>
      </c>
      <c r="C76" s="11" t="s">
        <v>445</v>
      </c>
      <c r="D76" s="13" t="s">
        <v>13</v>
      </c>
      <c r="E76" s="13">
        <v>232.1463</v>
      </c>
      <c r="F76" s="13" t="s">
        <v>71</v>
      </c>
      <c r="I76" s="3" t="s">
        <v>38</v>
      </c>
      <c r="J76" s="3" t="s">
        <v>446</v>
      </c>
      <c r="K76" s="3" t="s">
        <v>447</v>
      </c>
      <c r="L76" s="3" t="s">
        <v>448</v>
      </c>
      <c r="M76" s="3" t="s">
        <v>27</v>
      </c>
    </row>
    <row r="77" ht="79.95" customHeight="1" spans="1:13">
      <c r="A77" s="11" t="s">
        <v>449</v>
      </c>
      <c r="B77" s="12" t="s">
        <v>450</v>
      </c>
      <c r="C77" s="11" t="s">
        <v>451</v>
      </c>
      <c r="D77" s="13" t="s">
        <v>452</v>
      </c>
      <c r="E77" s="13">
        <v>234.162</v>
      </c>
      <c r="F77" s="13" t="s">
        <v>77</v>
      </c>
      <c r="I77" s="3" t="s">
        <v>38</v>
      </c>
      <c r="J77" s="3" t="s">
        <v>393</v>
      </c>
      <c r="K77" s="3" t="s">
        <v>394</v>
      </c>
      <c r="L77" s="3" t="s">
        <v>453</v>
      </c>
      <c r="M77" s="3" t="s">
        <v>27</v>
      </c>
    </row>
    <row r="78" ht="79.95" customHeight="1" spans="1:13">
      <c r="A78" s="11" t="s">
        <v>454</v>
      </c>
      <c r="B78" s="12" t="s">
        <v>455</v>
      </c>
      <c r="C78" s="11" t="s">
        <v>456</v>
      </c>
      <c r="D78" s="13" t="s">
        <v>457</v>
      </c>
      <c r="E78" s="13">
        <v>216.1514</v>
      </c>
      <c r="F78" s="13" t="s">
        <v>101</v>
      </c>
      <c r="I78" s="3" t="s">
        <v>38</v>
      </c>
      <c r="J78" s="3" t="s">
        <v>458</v>
      </c>
      <c r="K78" s="3" t="s">
        <v>459</v>
      </c>
      <c r="L78" s="3" t="s">
        <v>460</v>
      </c>
      <c r="M78" s="3" t="s">
        <v>27</v>
      </c>
    </row>
    <row r="79" ht="79.95" customHeight="1" spans="1:13">
      <c r="A79" s="11" t="s">
        <v>461</v>
      </c>
      <c r="B79" s="12" t="s">
        <v>13</v>
      </c>
      <c r="C79" s="11" t="s">
        <v>462</v>
      </c>
      <c r="D79" s="13" t="s">
        <v>463</v>
      </c>
      <c r="E79" s="13">
        <v>232.1463</v>
      </c>
      <c r="F79" s="13" t="s">
        <v>71</v>
      </c>
      <c r="I79" s="3" t="s">
        <v>38</v>
      </c>
      <c r="J79" s="3" t="s">
        <v>464</v>
      </c>
      <c r="K79" s="3" t="s">
        <v>465</v>
      </c>
      <c r="L79" s="3" t="s">
        <v>466</v>
      </c>
      <c r="M79" s="3" t="s">
        <v>27</v>
      </c>
    </row>
    <row r="80" ht="79.95" customHeight="1" spans="1:13">
      <c r="A80" s="11" t="s">
        <v>467</v>
      </c>
      <c r="B80" s="12" t="s">
        <v>13</v>
      </c>
      <c r="C80" s="11" t="s">
        <v>468</v>
      </c>
      <c r="D80" s="13" t="s">
        <v>469</v>
      </c>
      <c r="E80" s="13">
        <v>248.1412</v>
      </c>
      <c r="F80" s="13" t="s">
        <v>94</v>
      </c>
      <c r="I80" s="3" t="s">
        <v>38</v>
      </c>
      <c r="J80" s="3" t="s">
        <v>470</v>
      </c>
      <c r="K80" s="3" t="s">
        <v>471</v>
      </c>
      <c r="L80" s="3" t="s">
        <v>140</v>
      </c>
      <c r="M80" s="3" t="s">
        <v>27</v>
      </c>
    </row>
    <row r="81" ht="79.95" customHeight="1" spans="1:13">
      <c r="A81" s="11" t="s">
        <v>472</v>
      </c>
      <c r="B81" s="12" t="s">
        <v>13</v>
      </c>
      <c r="C81" s="11" t="s">
        <v>473</v>
      </c>
      <c r="D81" s="13" t="s">
        <v>474</v>
      </c>
      <c r="E81" s="13">
        <v>232.1463</v>
      </c>
      <c r="F81" s="13" t="s">
        <v>71</v>
      </c>
      <c r="I81" s="3" t="s">
        <v>38</v>
      </c>
      <c r="J81" s="3" t="s">
        <v>475</v>
      </c>
      <c r="K81" s="3" t="s">
        <v>476</v>
      </c>
      <c r="L81" s="3" t="s">
        <v>477</v>
      </c>
      <c r="M81" s="3" t="s">
        <v>27</v>
      </c>
    </row>
    <row r="82" ht="79.95" customHeight="1" spans="1:13">
      <c r="A82" s="11" t="s">
        <v>478</v>
      </c>
      <c r="B82" s="12" t="s">
        <v>479</v>
      </c>
      <c r="C82" s="11" t="s">
        <v>480</v>
      </c>
      <c r="D82" s="13" t="s">
        <v>481</v>
      </c>
      <c r="E82" s="13">
        <v>230.1307</v>
      </c>
      <c r="F82" s="13" t="s">
        <v>482</v>
      </c>
      <c r="I82" s="3" t="s">
        <v>38</v>
      </c>
      <c r="J82" s="3" t="s">
        <v>483</v>
      </c>
      <c r="K82" s="3" t="s">
        <v>484</v>
      </c>
      <c r="M82" s="3" t="s">
        <v>27</v>
      </c>
    </row>
    <row r="83" ht="79.95" customHeight="1" spans="1:13">
      <c r="A83" s="11" t="s">
        <v>485</v>
      </c>
      <c r="B83" s="12" t="s">
        <v>13</v>
      </c>
      <c r="C83" s="11" t="s">
        <v>486</v>
      </c>
      <c r="D83" s="13" t="s">
        <v>487</v>
      </c>
      <c r="E83" s="13">
        <v>245.1256</v>
      </c>
      <c r="F83" s="13" t="s">
        <v>213</v>
      </c>
      <c r="I83" s="3" t="s">
        <v>38</v>
      </c>
      <c r="J83" s="3" t="s">
        <v>488</v>
      </c>
      <c r="L83" s="3" t="s">
        <v>489</v>
      </c>
      <c r="M83" s="3" t="s">
        <v>27</v>
      </c>
    </row>
    <row r="84" ht="79.95" customHeight="1" spans="1:13">
      <c r="A84" s="11" t="s">
        <v>490</v>
      </c>
      <c r="B84" s="12" t="s">
        <v>13</v>
      </c>
      <c r="C84" s="11" t="s">
        <v>491</v>
      </c>
      <c r="D84" s="13" t="s">
        <v>13</v>
      </c>
      <c r="E84" s="13">
        <v>282.1467</v>
      </c>
      <c r="F84" s="13" t="s">
        <v>492</v>
      </c>
      <c r="I84" s="3" t="s">
        <v>38</v>
      </c>
      <c r="J84" s="3" t="s">
        <v>493</v>
      </c>
      <c r="K84" s="3" t="s">
        <v>494</v>
      </c>
      <c r="L84" s="3" t="s">
        <v>495</v>
      </c>
      <c r="M84" s="3" t="s">
        <v>27</v>
      </c>
    </row>
    <row r="85" ht="79.95" customHeight="1" spans="1:13">
      <c r="A85" s="11" t="s">
        <v>496</v>
      </c>
      <c r="B85" s="12" t="s">
        <v>13</v>
      </c>
      <c r="C85" s="11" t="s">
        <v>497</v>
      </c>
      <c r="D85" s="13" t="s">
        <v>498</v>
      </c>
      <c r="E85" s="13">
        <v>264.1362</v>
      </c>
      <c r="F85" s="13" t="s">
        <v>144</v>
      </c>
      <c r="I85" s="3" t="s">
        <v>38</v>
      </c>
      <c r="J85" s="3" t="s">
        <v>499</v>
      </c>
      <c r="K85" s="3" t="s">
        <v>133</v>
      </c>
      <c r="L85" s="3" t="s">
        <v>500</v>
      </c>
      <c r="M85" s="3" t="s">
        <v>27</v>
      </c>
    </row>
    <row r="86" ht="79.95" customHeight="1" spans="1:13">
      <c r="A86" s="11" t="s">
        <v>501</v>
      </c>
      <c r="B86" s="12" t="s">
        <v>13</v>
      </c>
      <c r="C86" s="11" t="s">
        <v>502</v>
      </c>
      <c r="D86" s="13" t="s">
        <v>503</v>
      </c>
      <c r="E86" s="13">
        <v>248.1412</v>
      </c>
      <c r="F86" s="13" t="s">
        <v>94</v>
      </c>
      <c r="I86" s="3" t="s">
        <v>38</v>
      </c>
      <c r="J86" s="3" t="s">
        <v>138</v>
      </c>
      <c r="K86" s="3" t="s">
        <v>471</v>
      </c>
      <c r="L86" s="3" t="s">
        <v>504</v>
      </c>
      <c r="M86" s="3" t="s">
        <v>27</v>
      </c>
    </row>
    <row r="87" ht="79.95" customHeight="1" spans="1:13">
      <c r="A87" s="11" t="s">
        <v>505</v>
      </c>
      <c r="B87" s="12" t="s">
        <v>13</v>
      </c>
      <c r="C87" s="11" t="s">
        <v>506</v>
      </c>
      <c r="D87" s="13" t="s">
        <v>13</v>
      </c>
      <c r="E87" s="13">
        <v>247.1572</v>
      </c>
      <c r="F87" s="13" t="s">
        <v>507</v>
      </c>
      <c r="I87" s="3" t="s">
        <v>38</v>
      </c>
      <c r="J87" s="3" t="s">
        <v>508</v>
      </c>
      <c r="K87" s="3" t="s">
        <v>509</v>
      </c>
      <c r="L87" s="3" t="s">
        <v>510</v>
      </c>
      <c r="M87" s="3" t="s">
        <v>27</v>
      </c>
    </row>
    <row r="88" ht="79.95" customHeight="1" spans="1:13">
      <c r="A88" s="11" t="s">
        <v>511</v>
      </c>
      <c r="B88" s="12" t="s">
        <v>13</v>
      </c>
      <c r="C88" s="11" t="s">
        <v>512</v>
      </c>
      <c r="D88" s="13" t="s">
        <v>13</v>
      </c>
      <c r="E88" s="13">
        <v>245.1256</v>
      </c>
      <c r="F88" s="17" t="s">
        <v>513</v>
      </c>
      <c r="I88" s="3" t="s">
        <v>38</v>
      </c>
      <c r="J88" s="3" t="s">
        <v>514</v>
      </c>
      <c r="K88" s="3" t="s">
        <v>515</v>
      </c>
      <c r="L88" s="3" t="s">
        <v>516</v>
      </c>
      <c r="M88" s="3" t="s">
        <v>27</v>
      </c>
    </row>
    <row r="89" ht="79.95" customHeight="1" spans="1:13">
      <c r="A89" s="11" t="s">
        <v>517</v>
      </c>
      <c r="B89" s="12" t="s">
        <v>518</v>
      </c>
      <c r="C89" s="11" t="s">
        <v>519</v>
      </c>
      <c r="D89" s="13" t="s">
        <v>13</v>
      </c>
      <c r="E89" s="13">
        <v>234.162</v>
      </c>
      <c r="F89" s="13" t="s">
        <v>77</v>
      </c>
      <c r="I89" s="3" t="s">
        <v>38</v>
      </c>
      <c r="J89" s="3" t="s">
        <v>520</v>
      </c>
      <c r="K89" s="3" t="s">
        <v>521</v>
      </c>
      <c r="L89" s="3" t="s">
        <v>522</v>
      </c>
      <c r="M89" s="3" t="s">
        <v>27</v>
      </c>
    </row>
    <row r="90" ht="79.95" customHeight="1" spans="1:13">
      <c r="A90" s="11" t="s">
        <v>523</v>
      </c>
      <c r="B90" s="12" t="s">
        <v>263</v>
      </c>
      <c r="C90" s="11" t="s">
        <v>524</v>
      </c>
      <c r="D90" s="13" t="s">
        <v>265</v>
      </c>
      <c r="E90" s="13">
        <v>234.162</v>
      </c>
      <c r="F90" s="13" t="s">
        <v>77</v>
      </c>
      <c r="I90" s="3" t="s">
        <v>38</v>
      </c>
      <c r="J90" s="3" t="s">
        <v>267</v>
      </c>
      <c r="K90" s="3" t="s">
        <v>268</v>
      </c>
      <c r="L90" s="3" t="s">
        <v>269</v>
      </c>
      <c r="M90" s="3" t="s">
        <v>27</v>
      </c>
    </row>
    <row r="91" ht="79.95" customHeight="1" spans="1:13">
      <c r="A91" s="11" t="s">
        <v>525</v>
      </c>
      <c r="B91" s="12" t="s">
        <v>526</v>
      </c>
      <c r="C91" s="11" t="s">
        <v>527</v>
      </c>
      <c r="D91" s="13" t="s">
        <v>528</v>
      </c>
      <c r="E91" s="13">
        <v>236.1776</v>
      </c>
      <c r="F91" s="13" t="s">
        <v>409</v>
      </c>
      <c r="I91" s="3" t="s">
        <v>38</v>
      </c>
      <c r="J91" s="3" t="s">
        <v>138</v>
      </c>
      <c r="K91" s="3" t="s">
        <v>529</v>
      </c>
      <c r="L91" s="3" t="s">
        <v>466</v>
      </c>
      <c r="M91" s="3" t="s">
        <v>27</v>
      </c>
    </row>
    <row r="92" ht="79.95" customHeight="1" spans="1:13">
      <c r="A92" s="11" t="s">
        <v>530</v>
      </c>
      <c r="B92" s="12" t="s">
        <v>531</v>
      </c>
      <c r="C92" s="11" t="s">
        <v>532</v>
      </c>
      <c r="D92" s="13" t="s">
        <v>533</v>
      </c>
      <c r="E92" s="13">
        <v>248.1776</v>
      </c>
      <c r="F92" s="13" t="s">
        <v>534</v>
      </c>
      <c r="I92" s="3" t="s">
        <v>38</v>
      </c>
      <c r="J92" s="3" t="s">
        <v>280</v>
      </c>
      <c r="K92" s="3" t="s">
        <v>281</v>
      </c>
      <c r="L92" s="3" t="s">
        <v>466</v>
      </c>
      <c r="M92" s="3" t="s">
        <v>27</v>
      </c>
    </row>
    <row r="93" ht="79.95" customHeight="1" spans="1:13">
      <c r="A93" s="11" t="s">
        <v>535</v>
      </c>
      <c r="B93" s="12" t="s">
        <v>13</v>
      </c>
      <c r="C93" s="11" t="s">
        <v>536</v>
      </c>
      <c r="D93" s="13" t="s">
        <v>13</v>
      </c>
      <c r="E93" s="13">
        <v>250.1569</v>
      </c>
      <c r="F93" s="13" t="s">
        <v>155</v>
      </c>
      <c r="I93" s="3" t="s">
        <v>38</v>
      </c>
      <c r="J93" s="3" t="s">
        <v>537</v>
      </c>
      <c r="K93" s="3" t="s">
        <v>538</v>
      </c>
      <c r="L93" s="3" t="s">
        <v>539</v>
      </c>
      <c r="M93" s="3" t="s">
        <v>27</v>
      </c>
    </row>
    <row r="94" ht="79.95" customHeight="1" spans="1:13">
      <c r="A94" s="11" t="s">
        <v>540</v>
      </c>
      <c r="B94" s="12" t="s">
        <v>13</v>
      </c>
      <c r="C94" s="11" t="s">
        <v>541</v>
      </c>
      <c r="D94" s="13" t="s">
        <v>13</v>
      </c>
      <c r="E94" s="13">
        <v>234.162</v>
      </c>
      <c r="F94" s="13" t="s">
        <v>77</v>
      </c>
      <c r="I94" s="3" t="s">
        <v>38</v>
      </c>
      <c r="J94" s="3" t="s">
        <v>542</v>
      </c>
      <c r="K94" s="3" t="s">
        <v>543</v>
      </c>
      <c r="L94" s="3" t="s">
        <v>544</v>
      </c>
      <c r="M94" s="3" t="s">
        <v>27</v>
      </c>
    </row>
    <row r="95" ht="79.95" customHeight="1" spans="1:13">
      <c r="A95" s="11" t="s">
        <v>545</v>
      </c>
      <c r="B95" s="12" t="s">
        <v>13</v>
      </c>
      <c r="C95" s="11" t="s">
        <v>546</v>
      </c>
      <c r="D95" s="13" t="s">
        <v>13</v>
      </c>
      <c r="E95" s="13">
        <v>248.1412</v>
      </c>
      <c r="F95" s="13" t="s">
        <v>94</v>
      </c>
      <c r="I95" s="3" t="s">
        <v>38</v>
      </c>
      <c r="J95" s="3" t="s">
        <v>547</v>
      </c>
      <c r="K95" s="3" t="s">
        <v>548</v>
      </c>
      <c r="L95" s="3" t="s">
        <v>549</v>
      </c>
      <c r="M95" s="3" t="s">
        <v>27</v>
      </c>
    </row>
    <row r="96" ht="79.95" customHeight="1" spans="1:13">
      <c r="A96" s="11" t="s">
        <v>550</v>
      </c>
      <c r="B96" s="12" t="s">
        <v>13</v>
      </c>
      <c r="C96" s="11" t="s">
        <v>551</v>
      </c>
      <c r="D96" s="13" t="s">
        <v>552</v>
      </c>
      <c r="E96" s="13">
        <v>238.1933</v>
      </c>
      <c r="F96" s="13" t="s">
        <v>108</v>
      </c>
      <c r="I96" s="3" t="s">
        <v>38</v>
      </c>
      <c r="J96" s="3" t="s">
        <v>267</v>
      </c>
      <c r="K96" s="3" t="s">
        <v>268</v>
      </c>
      <c r="L96" s="3" t="s">
        <v>553</v>
      </c>
      <c r="M96" s="3" t="s">
        <v>27</v>
      </c>
    </row>
    <row r="97" ht="79.95" customHeight="1" spans="1:13">
      <c r="A97" s="11" t="s">
        <v>554</v>
      </c>
      <c r="B97" s="12" t="s">
        <v>13</v>
      </c>
      <c r="C97" s="11" t="s">
        <v>555</v>
      </c>
      <c r="D97" s="13"/>
      <c r="E97" s="13">
        <v>238.1569</v>
      </c>
      <c r="F97" s="13" t="s">
        <v>556</v>
      </c>
      <c r="I97" s="3" t="s">
        <v>52</v>
      </c>
      <c r="J97" s="3" t="s">
        <v>557</v>
      </c>
      <c r="K97" s="3" t="s">
        <v>558</v>
      </c>
      <c r="L97" s="3" t="s">
        <v>559</v>
      </c>
      <c r="M97" s="3" t="s">
        <v>27</v>
      </c>
    </row>
    <row r="98" ht="79.95" customHeight="1" spans="1:13">
      <c r="A98" s="11" t="s">
        <v>560</v>
      </c>
      <c r="B98" s="12" t="s">
        <v>13</v>
      </c>
      <c r="C98" s="11" t="s">
        <v>561</v>
      </c>
      <c r="D98" s="13" t="s">
        <v>562</v>
      </c>
      <c r="E98" s="13">
        <v>252.1725</v>
      </c>
      <c r="F98" s="13" t="s">
        <v>124</v>
      </c>
      <c r="I98" s="3" t="s">
        <v>38</v>
      </c>
      <c r="J98" s="3" t="s">
        <v>393</v>
      </c>
      <c r="K98" s="3" t="s">
        <v>394</v>
      </c>
      <c r="L98" s="3" t="s">
        <v>563</v>
      </c>
      <c r="M98" s="3" t="s">
        <v>27</v>
      </c>
    </row>
    <row r="99" ht="79.95" customHeight="1" spans="1:13">
      <c r="A99" s="11" t="s">
        <v>564</v>
      </c>
      <c r="B99" s="12" t="s">
        <v>13</v>
      </c>
      <c r="C99" s="11" t="s">
        <v>565</v>
      </c>
      <c r="D99" s="13" t="s">
        <v>13</v>
      </c>
      <c r="E99" s="13">
        <v>250.1933</v>
      </c>
      <c r="F99" s="13" t="s">
        <v>566</v>
      </c>
      <c r="I99" s="3" t="s">
        <v>52</v>
      </c>
      <c r="J99" s="3" t="s">
        <v>567</v>
      </c>
      <c r="K99" s="3" t="s">
        <v>568</v>
      </c>
      <c r="L99" s="3" t="s">
        <v>569</v>
      </c>
      <c r="M99" s="3" t="s">
        <v>27</v>
      </c>
    </row>
    <row r="100" ht="79.95" customHeight="1" spans="1:13">
      <c r="A100" s="11" t="s">
        <v>570</v>
      </c>
      <c r="B100" s="12" t="s">
        <v>13</v>
      </c>
      <c r="C100" s="11" t="s">
        <v>571</v>
      </c>
      <c r="D100" s="13" t="s">
        <v>13</v>
      </c>
      <c r="E100" s="13">
        <v>252.1725</v>
      </c>
      <c r="F100" s="13" t="s">
        <v>124</v>
      </c>
      <c r="I100" s="3" t="s">
        <v>38</v>
      </c>
      <c r="J100" s="3" t="s">
        <v>572</v>
      </c>
      <c r="K100" s="3" t="s">
        <v>573</v>
      </c>
      <c r="L100" s="3" t="s">
        <v>574</v>
      </c>
      <c r="M100" s="3" t="s">
        <v>27</v>
      </c>
    </row>
    <row r="101" ht="79.95" customHeight="1" spans="1:13">
      <c r="A101" s="11" t="s">
        <v>575</v>
      </c>
      <c r="B101" s="12" t="s">
        <v>13</v>
      </c>
      <c r="C101" s="11" t="s">
        <v>576</v>
      </c>
      <c r="D101" s="13" t="s">
        <v>13</v>
      </c>
      <c r="E101" s="13">
        <v>252.1725</v>
      </c>
      <c r="F101" s="13" t="s">
        <v>124</v>
      </c>
      <c r="I101" s="3" t="s">
        <v>38</v>
      </c>
      <c r="J101" s="3" t="s">
        <v>577</v>
      </c>
      <c r="K101" s="3" t="s">
        <v>573</v>
      </c>
      <c r="L101" s="3" t="s">
        <v>574</v>
      </c>
      <c r="M101" s="3" t="s">
        <v>27</v>
      </c>
    </row>
    <row r="102" ht="79.95" customHeight="1" spans="1:13">
      <c r="A102" s="11" t="s">
        <v>578</v>
      </c>
      <c r="B102" s="12" t="s">
        <v>13</v>
      </c>
      <c r="C102" s="11" t="s">
        <v>579</v>
      </c>
      <c r="D102" s="13" t="s">
        <v>13</v>
      </c>
      <c r="E102" s="13">
        <v>234.162</v>
      </c>
      <c r="F102" s="13" t="s">
        <v>77</v>
      </c>
      <c r="I102" s="3" t="s">
        <v>38</v>
      </c>
      <c r="J102" s="3" t="s">
        <v>580</v>
      </c>
      <c r="K102" s="3" t="s">
        <v>581</v>
      </c>
      <c r="L102" s="3" t="s">
        <v>582</v>
      </c>
      <c r="M102" s="3" t="s">
        <v>27</v>
      </c>
    </row>
    <row r="103" ht="79.95" customHeight="1" spans="1:13">
      <c r="A103" s="11" t="s">
        <v>583</v>
      </c>
      <c r="B103" s="12" t="s">
        <v>584</v>
      </c>
      <c r="C103" s="11" t="s">
        <v>585</v>
      </c>
      <c r="D103" s="13" t="s">
        <v>586</v>
      </c>
      <c r="E103" s="13">
        <v>234.162</v>
      </c>
      <c r="F103" s="13" t="s">
        <v>77</v>
      </c>
      <c r="I103" s="3" t="s">
        <v>38</v>
      </c>
      <c r="J103" s="3" t="s">
        <v>393</v>
      </c>
      <c r="K103" s="3" t="s">
        <v>394</v>
      </c>
      <c r="L103" s="3" t="s">
        <v>292</v>
      </c>
      <c r="M103" s="3" t="s">
        <v>27</v>
      </c>
    </row>
    <row r="104" ht="79.95" customHeight="1" spans="1:13">
      <c r="A104" s="11" t="s">
        <v>587</v>
      </c>
      <c r="B104" s="12" t="s">
        <v>588</v>
      </c>
      <c r="C104" s="11" t="s">
        <v>589</v>
      </c>
      <c r="D104" s="13" t="s">
        <v>590</v>
      </c>
      <c r="E104" s="13">
        <v>250.1569</v>
      </c>
      <c r="F104" s="13" t="s">
        <v>155</v>
      </c>
      <c r="I104" s="3" t="s">
        <v>38</v>
      </c>
      <c r="J104" s="3" t="s">
        <v>591</v>
      </c>
      <c r="K104" s="3" t="s">
        <v>592</v>
      </c>
      <c r="L104" s="3" t="s">
        <v>593</v>
      </c>
      <c r="M104" s="3" t="s">
        <v>27</v>
      </c>
    </row>
    <row r="105" ht="79.95" customHeight="1" spans="1:13">
      <c r="A105" s="11" t="s">
        <v>594</v>
      </c>
      <c r="B105" s="12" t="s">
        <v>13</v>
      </c>
      <c r="C105" s="11" t="s">
        <v>595</v>
      </c>
      <c r="D105" s="13" t="s">
        <v>13</v>
      </c>
      <c r="E105" s="13">
        <v>234.162</v>
      </c>
      <c r="F105" s="13" t="s">
        <v>77</v>
      </c>
      <c r="I105" s="3" t="s">
        <v>38</v>
      </c>
      <c r="J105" s="3" t="s">
        <v>596</v>
      </c>
      <c r="K105" s="3" t="s">
        <v>291</v>
      </c>
      <c r="L105" s="3" t="s">
        <v>292</v>
      </c>
      <c r="M105" s="3" t="s">
        <v>27</v>
      </c>
    </row>
    <row r="106" ht="79.95" customHeight="1" spans="1:13">
      <c r="A106" s="11" t="s">
        <v>597</v>
      </c>
      <c r="B106" s="12" t="s">
        <v>598</v>
      </c>
      <c r="C106" s="11" t="s">
        <v>599</v>
      </c>
      <c r="D106" s="13" t="s">
        <v>600</v>
      </c>
      <c r="E106" s="13">
        <v>234.162</v>
      </c>
      <c r="F106" s="13" t="s">
        <v>77</v>
      </c>
      <c r="I106" s="3" t="s">
        <v>38</v>
      </c>
      <c r="J106" s="3" t="s">
        <v>267</v>
      </c>
      <c r="K106" s="3" t="s">
        <v>268</v>
      </c>
      <c r="L106" s="3" t="s">
        <v>269</v>
      </c>
      <c r="M106" s="3" t="s">
        <v>27</v>
      </c>
    </row>
    <row r="107" ht="79.95" customHeight="1" spans="1:13">
      <c r="A107" s="11" t="s">
        <v>601</v>
      </c>
      <c r="B107" s="12" t="s">
        <v>602</v>
      </c>
      <c r="C107" s="11" t="s">
        <v>603</v>
      </c>
      <c r="D107" s="13" t="s">
        <v>604</v>
      </c>
      <c r="E107" s="13">
        <v>238.1933</v>
      </c>
      <c r="F107" s="13" t="s">
        <v>108</v>
      </c>
      <c r="I107" s="3" t="s">
        <v>38</v>
      </c>
      <c r="J107" s="3" t="s">
        <v>132</v>
      </c>
      <c r="K107" s="3" t="s">
        <v>133</v>
      </c>
      <c r="L107" s="3" t="s">
        <v>134</v>
      </c>
      <c r="M107" s="3" t="s">
        <v>27</v>
      </c>
    </row>
    <row r="108" ht="79.95" customHeight="1" spans="1:13">
      <c r="A108" s="11" t="s">
        <v>605</v>
      </c>
      <c r="B108" s="12" t="s">
        <v>606</v>
      </c>
      <c r="C108" s="11" t="s">
        <v>607</v>
      </c>
      <c r="D108" s="13" t="s">
        <v>608</v>
      </c>
      <c r="E108" s="13">
        <v>238.1933</v>
      </c>
      <c r="F108" s="13" t="s">
        <v>108</v>
      </c>
      <c r="I108" s="3" t="s">
        <v>38</v>
      </c>
      <c r="J108" s="3" t="s">
        <v>267</v>
      </c>
      <c r="K108" s="3" t="s">
        <v>268</v>
      </c>
      <c r="L108" s="3" t="s">
        <v>269</v>
      </c>
      <c r="M108" s="3" t="s">
        <v>27</v>
      </c>
    </row>
    <row r="109" ht="79.95" customHeight="1" spans="1:13">
      <c r="A109" s="11" t="s">
        <v>609</v>
      </c>
      <c r="B109" s="12" t="s">
        <v>13</v>
      </c>
      <c r="C109" s="11" t="s">
        <v>610</v>
      </c>
      <c r="D109" s="13" t="s">
        <v>13</v>
      </c>
      <c r="E109" s="13">
        <v>232.1463</v>
      </c>
      <c r="F109" s="13" t="s">
        <v>71</v>
      </c>
      <c r="I109" s="3" t="s">
        <v>38</v>
      </c>
      <c r="J109" s="3" t="s">
        <v>611</v>
      </c>
      <c r="K109" s="3" t="s">
        <v>612</v>
      </c>
      <c r="L109" s="3" t="s">
        <v>613</v>
      </c>
      <c r="M109" s="3" t="s">
        <v>27</v>
      </c>
    </row>
    <row r="110" ht="79.95" customHeight="1" spans="1:13">
      <c r="A110" s="11" t="s">
        <v>614</v>
      </c>
      <c r="B110" s="12" t="s">
        <v>13</v>
      </c>
      <c r="C110" s="11" t="s">
        <v>615</v>
      </c>
      <c r="D110" s="13" t="s">
        <v>616</v>
      </c>
      <c r="E110" s="13">
        <v>245.1256</v>
      </c>
      <c r="F110" s="13" t="s">
        <v>213</v>
      </c>
      <c r="I110" s="3" t="s">
        <v>38</v>
      </c>
      <c r="J110" s="3" t="s">
        <v>617</v>
      </c>
      <c r="K110" s="3" t="s">
        <v>618</v>
      </c>
      <c r="L110" s="3" t="s">
        <v>619</v>
      </c>
      <c r="M110" s="3" t="s">
        <v>27</v>
      </c>
    </row>
    <row r="111" ht="79.95" customHeight="1" spans="1:13">
      <c r="A111" s="11" t="s">
        <v>620</v>
      </c>
      <c r="B111" s="12" t="s">
        <v>621</v>
      </c>
      <c r="C111" s="11" t="s">
        <v>622</v>
      </c>
      <c r="D111" s="13" t="s">
        <v>623</v>
      </c>
      <c r="E111" s="13">
        <v>228.115</v>
      </c>
      <c r="F111" s="13" t="s">
        <v>624</v>
      </c>
      <c r="I111" s="3" t="s">
        <v>38</v>
      </c>
      <c r="J111" s="3" t="s">
        <v>393</v>
      </c>
      <c r="K111" s="3" t="s">
        <v>394</v>
      </c>
      <c r="L111" s="3" t="s">
        <v>625</v>
      </c>
      <c r="M111" s="3" t="s">
        <v>27</v>
      </c>
    </row>
    <row r="112" ht="79.95" customHeight="1" spans="1:13">
      <c r="A112" s="11" t="s">
        <v>626</v>
      </c>
      <c r="B112" s="12" t="s">
        <v>13</v>
      </c>
      <c r="C112" s="11" t="s">
        <v>627</v>
      </c>
      <c r="D112" s="13" t="s">
        <v>628</v>
      </c>
      <c r="E112" s="13">
        <v>210.1045</v>
      </c>
      <c r="F112" s="13" t="s">
        <v>629</v>
      </c>
      <c r="I112" s="3" t="s">
        <v>38</v>
      </c>
      <c r="J112" s="3" t="s">
        <v>393</v>
      </c>
      <c r="K112" s="3" t="s">
        <v>394</v>
      </c>
      <c r="L112" s="3" t="s">
        <v>630</v>
      </c>
      <c r="M112" s="3" t="s">
        <v>27</v>
      </c>
    </row>
    <row r="113" ht="79.95" customHeight="1" spans="1:13">
      <c r="A113" s="11" t="s">
        <v>631</v>
      </c>
      <c r="B113" s="12" t="s">
        <v>13</v>
      </c>
      <c r="C113" s="11" t="s">
        <v>632</v>
      </c>
      <c r="D113" s="13" t="s">
        <v>13</v>
      </c>
      <c r="E113" s="13">
        <v>296.126</v>
      </c>
      <c r="F113" s="13" t="s">
        <v>633</v>
      </c>
      <c r="I113" s="3" t="s">
        <v>38</v>
      </c>
      <c r="J113" s="3" t="s">
        <v>634</v>
      </c>
      <c r="K113" s="3" t="s">
        <v>635</v>
      </c>
      <c r="L113" s="3" t="s">
        <v>636</v>
      </c>
      <c r="M113" s="3" t="s">
        <v>27</v>
      </c>
    </row>
    <row r="114" ht="79.95" customHeight="1" spans="1:13">
      <c r="A114" s="11" t="s">
        <v>637</v>
      </c>
      <c r="B114" s="12" t="s">
        <v>13</v>
      </c>
      <c r="C114" s="11" t="s">
        <v>638</v>
      </c>
      <c r="D114" s="13" t="s">
        <v>639</v>
      </c>
      <c r="E114" s="13">
        <v>282.1467</v>
      </c>
      <c r="F114" s="13" t="s">
        <v>492</v>
      </c>
      <c r="I114" s="3" t="s">
        <v>38</v>
      </c>
      <c r="J114" s="3" t="s">
        <v>393</v>
      </c>
      <c r="K114" s="3" t="s">
        <v>394</v>
      </c>
      <c r="L114" s="3" t="s">
        <v>640</v>
      </c>
      <c r="M114" s="3" t="s">
        <v>27</v>
      </c>
    </row>
    <row r="115" ht="79.95" customHeight="1" spans="1:13">
      <c r="A115" s="11" t="s">
        <v>641</v>
      </c>
      <c r="B115" s="12" t="s">
        <v>13</v>
      </c>
      <c r="C115" s="11" t="s">
        <v>642</v>
      </c>
      <c r="D115" s="13" t="s">
        <v>643</v>
      </c>
      <c r="E115" s="13">
        <v>266.1518</v>
      </c>
      <c r="F115" s="13" t="s">
        <v>149</v>
      </c>
      <c r="I115" s="3" t="s">
        <v>38</v>
      </c>
      <c r="J115" s="3" t="s">
        <v>393</v>
      </c>
      <c r="K115" s="3" t="s">
        <v>394</v>
      </c>
      <c r="L115" s="3" t="s">
        <v>644</v>
      </c>
      <c r="M115" s="3" t="s">
        <v>27</v>
      </c>
    </row>
    <row r="116" ht="79.95" customHeight="1" spans="1:13">
      <c r="A116" s="11" t="s">
        <v>645</v>
      </c>
      <c r="B116" s="12" t="s">
        <v>13</v>
      </c>
      <c r="C116" s="11" t="s">
        <v>646</v>
      </c>
      <c r="D116" s="13" t="s">
        <v>13</v>
      </c>
      <c r="E116" s="13">
        <v>264.1362</v>
      </c>
      <c r="F116" s="13" t="s">
        <v>144</v>
      </c>
      <c r="I116" s="3" t="s">
        <v>38</v>
      </c>
      <c r="J116" s="3" t="s">
        <v>647</v>
      </c>
      <c r="K116" s="3" t="s">
        <v>648</v>
      </c>
      <c r="L116" s="3" t="s">
        <v>649</v>
      </c>
      <c r="M116" s="3" t="s">
        <v>27</v>
      </c>
    </row>
    <row r="117" ht="79.95" customHeight="1" spans="1:13">
      <c r="A117" s="11" t="s">
        <v>650</v>
      </c>
      <c r="B117" s="12" t="s">
        <v>13</v>
      </c>
      <c r="C117" s="11" t="s">
        <v>651</v>
      </c>
      <c r="D117" s="13" t="s">
        <v>652</v>
      </c>
      <c r="E117" s="13">
        <v>266.1518</v>
      </c>
      <c r="F117" s="13" t="s">
        <v>149</v>
      </c>
      <c r="I117" s="3" t="s">
        <v>38</v>
      </c>
      <c r="J117" s="3" t="s">
        <v>393</v>
      </c>
      <c r="K117" s="3" t="s">
        <v>394</v>
      </c>
      <c r="L117" s="3" t="s">
        <v>653</v>
      </c>
      <c r="M117" s="3" t="s">
        <v>27</v>
      </c>
    </row>
    <row r="118" ht="79.95" customHeight="1" spans="1:13">
      <c r="A118" s="11" t="s">
        <v>654</v>
      </c>
      <c r="B118" s="12" t="s">
        <v>13</v>
      </c>
      <c r="C118" s="11" t="s">
        <v>655</v>
      </c>
      <c r="D118" s="13" t="s">
        <v>13</v>
      </c>
      <c r="E118" s="13">
        <v>280.1311</v>
      </c>
      <c r="F118" s="13" t="s">
        <v>189</v>
      </c>
      <c r="I118" s="3" t="s">
        <v>38</v>
      </c>
      <c r="J118" s="3" t="s">
        <v>656</v>
      </c>
      <c r="K118" s="3" t="s">
        <v>657</v>
      </c>
      <c r="L118" s="3" t="s">
        <v>658</v>
      </c>
      <c r="M118" s="3" t="s">
        <v>27</v>
      </c>
    </row>
    <row r="119" ht="79.95" customHeight="1" spans="1:13">
      <c r="A119" s="11" t="s">
        <v>659</v>
      </c>
      <c r="B119" s="12" t="s">
        <v>13</v>
      </c>
      <c r="C119" s="11" t="s">
        <v>660</v>
      </c>
      <c r="D119" s="13" t="s">
        <v>661</v>
      </c>
      <c r="E119" s="13">
        <v>266.1518</v>
      </c>
      <c r="F119" s="13" t="s">
        <v>149</v>
      </c>
      <c r="I119" s="3" t="s">
        <v>38</v>
      </c>
      <c r="J119" s="3" t="s">
        <v>393</v>
      </c>
      <c r="K119" s="3" t="s">
        <v>394</v>
      </c>
      <c r="L119" s="3" t="s">
        <v>662</v>
      </c>
      <c r="M119" s="3" t="s">
        <v>27</v>
      </c>
    </row>
    <row r="120" ht="79.95" customHeight="1" spans="1:13">
      <c r="A120" s="11" t="s">
        <v>663</v>
      </c>
      <c r="B120" s="12" t="s">
        <v>13</v>
      </c>
      <c r="C120" s="11" t="s">
        <v>664</v>
      </c>
      <c r="D120" s="13" t="s">
        <v>13</v>
      </c>
      <c r="E120" s="13">
        <v>245.1256</v>
      </c>
      <c r="F120" s="13" t="s">
        <v>213</v>
      </c>
      <c r="I120" s="3" t="s">
        <v>38</v>
      </c>
      <c r="J120" s="3" t="s">
        <v>665</v>
      </c>
      <c r="L120" s="3" t="s">
        <v>666</v>
      </c>
      <c r="M120" s="3" t="s">
        <v>27</v>
      </c>
    </row>
    <row r="121" ht="79.95" customHeight="1" spans="1:13">
      <c r="A121" s="11" t="s">
        <v>667</v>
      </c>
      <c r="B121" s="12" t="s">
        <v>668</v>
      </c>
      <c r="C121" s="11" t="s">
        <v>669</v>
      </c>
      <c r="D121" s="13" t="s">
        <v>670</v>
      </c>
      <c r="E121" s="13">
        <v>234.162</v>
      </c>
      <c r="F121" s="13" t="s">
        <v>77</v>
      </c>
      <c r="I121" s="3" t="s">
        <v>38</v>
      </c>
      <c r="J121" s="3" t="s">
        <v>671</v>
      </c>
      <c r="K121" s="3" t="s">
        <v>672</v>
      </c>
      <c r="L121" s="3" t="s">
        <v>673</v>
      </c>
      <c r="M121" s="3" t="s">
        <v>27</v>
      </c>
    </row>
    <row r="122" ht="79.95" customHeight="1" spans="1:13">
      <c r="A122" s="11" t="s">
        <v>674</v>
      </c>
      <c r="B122" s="12" t="s">
        <v>13</v>
      </c>
      <c r="C122" s="11" t="s">
        <v>675</v>
      </c>
      <c r="D122" s="13" t="s">
        <v>13</v>
      </c>
      <c r="E122" s="13">
        <v>266.1518</v>
      </c>
      <c r="F122" s="13" t="s">
        <v>149</v>
      </c>
      <c r="I122" s="3" t="s">
        <v>38</v>
      </c>
      <c r="J122" s="3" t="s">
        <v>676</v>
      </c>
      <c r="K122" s="3" t="s">
        <v>677</v>
      </c>
      <c r="L122" s="3" t="s">
        <v>678</v>
      </c>
      <c r="M122" s="3" t="s">
        <v>27</v>
      </c>
    </row>
    <row r="123" ht="79.95" customHeight="1" spans="1:13">
      <c r="A123" s="11" t="s">
        <v>679</v>
      </c>
      <c r="B123" s="12" t="s">
        <v>13</v>
      </c>
      <c r="C123" s="11" t="s">
        <v>680</v>
      </c>
      <c r="D123" s="13" t="s">
        <v>13</v>
      </c>
      <c r="E123" s="13">
        <v>252.1725</v>
      </c>
      <c r="F123" s="13" t="s">
        <v>124</v>
      </c>
      <c r="I123" s="3" t="s">
        <v>38</v>
      </c>
      <c r="J123" s="3" t="s">
        <v>681</v>
      </c>
      <c r="K123" s="3" t="s">
        <v>682</v>
      </c>
      <c r="L123" s="3" t="s">
        <v>683</v>
      </c>
      <c r="M123" s="3" t="s">
        <v>27</v>
      </c>
    </row>
    <row r="124" ht="79.95" customHeight="1" spans="1:13">
      <c r="A124" s="11" t="s">
        <v>684</v>
      </c>
      <c r="B124" s="12" t="s">
        <v>13</v>
      </c>
      <c r="C124" s="11" t="s">
        <v>685</v>
      </c>
      <c r="D124" s="13" t="s">
        <v>13</v>
      </c>
      <c r="E124" s="13">
        <v>254.1882</v>
      </c>
      <c r="F124" s="13" t="s">
        <v>686</v>
      </c>
      <c r="I124" s="3" t="s">
        <v>38</v>
      </c>
      <c r="J124" s="3" t="s">
        <v>687</v>
      </c>
      <c r="K124" s="3" t="s">
        <v>688</v>
      </c>
      <c r="L124" s="3" t="s">
        <v>689</v>
      </c>
      <c r="M124" s="3" t="s">
        <v>27</v>
      </c>
    </row>
    <row r="125" ht="79.95" customHeight="1" spans="1:13">
      <c r="A125" s="11" t="s">
        <v>690</v>
      </c>
      <c r="B125" s="12" t="s">
        <v>13</v>
      </c>
      <c r="C125" s="11" t="s">
        <v>691</v>
      </c>
      <c r="D125" s="13" t="s">
        <v>13</v>
      </c>
      <c r="E125" s="13">
        <v>248.1412</v>
      </c>
      <c r="F125" s="13" t="s">
        <v>94</v>
      </c>
      <c r="I125" s="3" t="s">
        <v>38</v>
      </c>
      <c r="J125" s="3" t="s">
        <v>692</v>
      </c>
      <c r="K125" s="3" t="s">
        <v>693</v>
      </c>
      <c r="L125" s="3" t="s">
        <v>694</v>
      </c>
      <c r="M125" s="3" t="s">
        <v>27</v>
      </c>
    </row>
    <row r="126" ht="79.95" customHeight="1" spans="1:13">
      <c r="A126" s="11" t="s">
        <v>695</v>
      </c>
      <c r="B126" s="12" t="s">
        <v>13</v>
      </c>
      <c r="C126" s="11" t="s">
        <v>696</v>
      </c>
      <c r="D126" s="13" t="s">
        <v>13</v>
      </c>
      <c r="E126" s="13">
        <v>248.1412</v>
      </c>
      <c r="F126" s="13" t="s">
        <v>94</v>
      </c>
      <c r="I126" s="3" t="s">
        <v>38</v>
      </c>
      <c r="J126" s="3" t="s">
        <v>697</v>
      </c>
      <c r="K126" s="3" t="s">
        <v>698</v>
      </c>
      <c r="L126" s="3" t="s">
        <v>699</v>
      </c>
      <c r="M126" s="3" t="s">
        <v>27</v>
      </c>
    </row>
    <row r="127" ht="79.95" customHeight="1" spans="1:13">
      <c r="A127" s="11" t="s">
        <v>700</v>
      </c>
      <c r="B127" s="12" t="s">
        <v>13</v>
      </c>
      <c r="C127" s="11" t="s">
        <v>701</v>
      </c>
      <c r="D127" s="13" t="s">
        <v>13</v>
      </c>
      <c r="E127" s="13">
        <v>264.1362</v>
      </c>
      <c r="F127" s="13" t="s">
        <v>144</v>
      </c>
      <c r="I127" s="3" t="s">
        <v>38</v>
      </c>
      <c r="J127" s="3" t="s">
        <v>702</v>
      </c>
      <c r="K127" s="3" t="s">
        <v>703</v>
      </c>
      <c r="L127" s="3" t="s">
        <v>704</v>
      </c>
      <c r="M127" s="3" t="s">
        <v>27</v>
      </c>
    </row>
    <row r="128" ht="79.95" customHeight="1" spans="1:13">
      <c r="A128" s="11" t="s">
        <v>705</v>
      </c>
      <c r="B128" s="12" t="s">
        <v>706</v>
      </c>
      <c r="C128" s="11" t="s">
        <v>707</v>
      </c>
      <c r="D128" s="13" t="s">
        <v>708</v>
      </c>
      <c r="E128" s="13">
        <v>222.1984</v>
      </c>
      <c r="F128" s="13" t="s">
        <v>709</v>
      </c>
      <c r="I128" s="3" t="s">
        <v>38</v>
      </c>
      <c r="J128" s="3" t="s">
        <v>710</v>
      </c>
      <c r="K128" s="3" t="s">
        <v>394</v>
      </c>
      <c r="L128" s="3" t="s">
        <v>711</v>
      </c>
      <c r="M128" s="3" t="s">
        <v>27</v>
      </c>
    </row>
    <row r="129" ht="79.95" customHeight="1" spans="1:13">
      <c r="A129" s="11" t="s">
        <v>712</v>
      </c>
      <c r="B129" s="12" t="s">
        <v>713</v>
      </c>
      <c r="C129" s="11" t="s">
        <v>714</v>
      </c>
      <c r="D129" s="13" t="s">
        <v>715</v>
      </c>
      <c r="E129" s="13">
        <v>204.1878</v>
      </c>
      <c r="F129" s="13" t="s">
        <v>237</v>
      </c>
      <c r="I129" s="3" t="s">
        <v>38</v>
      </c>
      <c r="J129" s="3" t="s">
        <v>132</v>
      </c>
      <c r="K129" s="3" t="s">
        <v>716</v>
      </c>
      <c r="L129" s="3" t="s">
        <v>717</v>
      </c>
      <c r="M129" s="3" t="s">
        <v>27</v>
      </c>
    </row>
    <row r="130" s="1" customFormat="1" ht="79.95" customHeight="1" spans="1:13">
      <c r="A130" s="18" t="s">
        <v>718</v>
      </c>
      <c r="B130" s="19" t="s">
        <v>13</v>
      </c>
      <c r="C130" s="18" t="s">
        <v>719</v>
      </c>
      <c r="D130" s="20" t="s">
        <v>13</v>
      </c>
      <c r="E130" s="20">
        <v>220.1827</v>
      </c>
      <c r="F130" s="20" t="s">
        <v>720</v>
      </c>
      <c r="I130" s="1" t="s">
        <v>38</v>
      </c>
      <c r="J130" s="1" t="s">
        <v>721</v>
      </c>
      <c r="K130" s="1" t="s">
        <v>722</v>
      </c>
      <c r="L130" s="1" t="s">
        <v>723</v>
      </c>
      <c r="M130" s="1" t="s">
        <v>27</v>
      </c>
    </row>
    <row r="131" ht="79.95" customHeight="1" spans="1:13">
      <c r="A131" s="11" t="s">
        <v>724</v>
      </c>
      <c r="B131" s="12" t="s">
        <v>13</v>
      </c>
      <c r="C131" s="11" t="s">
        <v>725</v>
      </c>
      <c r="D131" s="13" t="s">
        <v>726</v>
      </c>
      <c r="E131" s="13">
        <v>204.1878</v>
      </c>
      <c r="F131" s="13" t="s">
        <v>237</v>
      </c>
      <c r="I131" s="3" t="s">
        <v>38</v>
      </c>
      <c r="J131" s="3" t="s">
        <v>39</v>
      </c>
      <c r="K131" s="3" t="s">
        <v>40</v>
      </c>
      <c r="M131" s="3" t="s">
        <v>27</v>
      </c>
    </row>
    <row r="132" s="1" customFormat="1" ht="79.95" customHeight="1" spans="1:13">
      <c r="A132" s="18" t="s">
        <v>727</v>
      </c>
      <c r="B132" s="19" t="s">
        <v>13</v>
      </c>
      <c r="C132" s="18" t="s">
        <v>728</v>
      </c>
      <c r="D132" s="20" t="s">
        <v>13</v>
      </c>
      <c r="E132" s="20">
        <v>266.1518</v>
      </c>
      <c r="F132" s="20" t="s">
        <v>149</v>
      </c>
      <c r="I132" s="1" t="s">
        <v>38</v>
      </c>
      <c r="J132" s="1" t="s">
        <v>721</v>
      </c>
      <c r="K132" s="1" t="s">
        <v>722</v>
      </c>
      <c r="L132" s="1" t="s">
        <v>723</v>
      </c>
      <c r="M132" s="1" t="s">
        <v>27</v>
      </c>
    </row>
    <row r="133" s="1" customFormat="1" ht="79.95" customHeight="1" spans="1:13">
      <c r="A133" s="18" t="s">
        <v>729</v>
      </c>
      <c r="B133" s="19" t="s">
        <v>13</v>
      </c>
      <c r="C133" s="18" t="s">
        <v>730</v>
      </c>
      <c r="D133" s="20" t="s">
        <v>13</v>
      </c>
      <c r="E133" s="20">
        <v>282.1467</v>
      </c>
      <c r="F133" s="20" t="s">
        <v>492</v>
      </c>
      <c r="I133" s="1" t="s">
        <v>38</v>
      </c>
      <c r="J133" s="1" t="s">
        <v>731</v>
      </c>
      <c r="K133" s="1" t="s">
        <v>732</v>
      </c>
      <c r="L133" s="1" t="s">
        <v>733</v>
      </c>
      <c r="M133" s="1" t="s">
        <v>27</v>
      </c>
    </row>
    <row r="134" ht="79.95" customHeight="1" spans="1:13">
      <c r="A134" s="11" t="s">
        <v>734</v>
      </c>
      <c r="B134" s="12" t="s">
        <v>13</v>
      </c>
      <c r="C134" s="11" t="s">
        <v>735</v>
      </c>
      <c r="D134" s="13" t="s">
        <v>736</v>
      </c>
      <c r="E134" s="13">
        <v>264.1362</v>
      </c>
      <c r="F134" s="13" t="s">
        <v>144</v>
      </c>
      <c r="I134" s="3" t="s">
        <v>38</v>
      </c>
      <c r="J134" s="3" t="s">
        <v>736</v>
      </c>
      <c r="K134" s="3" t="s">
        <v>267</v>
      </c>
      <c r="L134" s="3" t="s">
        <v>268</v>
      </c>
      <c r="M134" s="3" t="s">
        <v>27</v>
      </c>
    </row>
    <row r="135" ht="79.95" customHeight="1" spans="1:13">
      <c r="A135" s="11" t="s">
        <v>737</v>
      </c>
      <c r="B135" s="12" t="s">
        <v>738</v>
      </c>
      <c r="C135" s="11" t="s">
        <v>739</v>
      </c>
      <c r="D135" s="13" t="s">
        <v>740</v>
      </c>
      <c r="E135" s="13">
        <v>245.1256</v>
      </c>
      <c r="F135" s="13" t="s">
        <v>213</v>
      </c>
      <c r="I135" s="3" t="s">
        <v>38</v>
      </c>
      <c r="J135" s="3" t="s">
        <v>741</v>
      </c>
      <c r="K135" s="3" t="s">
        <v>742</v>
      </c>
      <c r="L135" s="3" t="s">
        <v>743</v>
      </c>
      <c r="M135" s="3" t="s">
        <v>27</v>
      </c>
    </row>
    <row r="136" ht="79.95" customHeight="1" spans="1:13">
      <c r="A136" s="11" t="s">
        <v>744</v>
      </c>
      <c r="B136" s="12" t="s">
        <v>13</v>
      </c>
      <c r="C136" s="11" t="s">
        <v>745</v>
      </c>
      <c r="D136" s="13" t="s">
        <v>13</v>
      </c>
      <c r="E136" s="13">
        <v>262.1205</v>
      </c>
      <c r="F136" s="13" t="s">
        <v>746</v>
      </c>
      <c r="I136" s="3" t="s">
        <v>38</v>
      </c>
      <c r="J136" s="3" t="s">
        <v>747</v>
      </c>
      <c r="K136" s="3" t="s">
        <v>748</v>
      </c>
      <c r="L136" s="3" t="s">
        <v>749</v>
      </c>
      <c r="M136" s="3" t="s">
        <v>27</v>
      </c>
    </row>
    <row r="137" ht="79.95" customHeight="1" spans="1:13">
      <c r="A137" s="11" t="s">
        <v>750</v>
      </c>
      <c r="B137" s="12" t="s">
        <v>13</v>
      </c>
      <c r="C137" s="11" t="s">
        <v>751</v>
      </c>
      <c r="D137" s="13" t="s">
        <v>13</v>
      </c>
      <c r="E137" s="13">
        <v>264.1362</v>
      </c>
      <c r="F137" s="13" t="s">
        <v>144</v>
      </c>
      <c r="I137" s="3" t="s">
        <v>38</v>
      </c>
      <c r="J137" s="3" t="s">
        <v>752</v>
      </c>
      <c r="K137" s="3" t="s">
        <v>753</v>
      </c>
      <c r="L137" s="3" t="s">
        <v>754</v>
      </c>
      <c r="M137" s="3" t="s">
        <v>27</v>
      </c>
    </row>
    <row r="138" ht="79.95" customHeight="1" spans="1:13">
      <c r="A138" s="11" t="s">
        <v>755</v>
      </c>
      <c r="B138" s="12" t="s">
        <v>13</v>
      </c>
      <c r="C138" s="11" t="s">
        <v>756</v>
      </c>
      <c r="D138" s="13" t="s">
        <v>13</v>
      </c>
      <c r="E138" s="13">
        <v>220.1827</v>
      </c>
      <c r="F138" s="13" t="s">
        <v>720</v>
      </c>
      <c r="I138" s="3" t="s">
        <v>38</v>
      </c>
      <c r="J138" s="3" t="s">
        <v>757</v>
      </c>
      <c r="K138" s="3" t="s">
        <v>758</v>
      </c>
      <c r="L138" s="3" t="s">
        <v>759</v>
      </c>
      <c r="M138" s="3" t="s">
        <v>27</v>
      </c>
    </row>
    <row r="139" ht="79.95" customHeight="1" spans="1:13">
      <c r="A139" s="11" t="s">
        <v>760</v>
      </c>
      <c r="B139" s="12" t="s">
        <v>13</v>
      </c>
      <c r="C139" s="11" t="s">
        <v>761</v>
      </c>
      <c r="D139" s="13" t="s">
        <v>13</v>
      </c>
      <c r="E139" s="13">
        <v>218.1671</v>
      </c>
      <c r="F139" s="13" t="s">
        <v>422</v>
      </c>
      <c r="I139" s="3" t="s">
        <v>38</v>
      </c>
      <c r="J139" s="3" t="s">
        <v>762</v>
      </c>
      <c r="K139" s="3" t="s">
        <v>763</v>
      </c>
      <c r="L139" s="3" t="s">
        <v>764</v>
      </c>
      <c r="M139" s="3" t="s">
        <v>27</v>
      </c>
    </row>
    <row r="140" ht="79.95" customHeight="1" spans="1:13">
      <c r="A140" s="11" t="s">
        <v>765</v>
      </c>
      <c r="B140" s="12" t="s">
        <v>766</v>
      </c>
      <c r="C140" s="11" t="s">
        <v>767</v>
      </c>
      <c r="D140" s="13" t="s">
        <v>768</v>
      </c>
      <c r="E140" s="13">
        <v>252.1725</v>
      </c>
      <c r="F140" s="13" t="s">
        <v>124</v>
      </c>
      <c r="I140" s="3" t="s">
        <v>38</v>
      </c>
      <c r="J140" s="3" t="s">
        <v>769</v>
      </c>
      <c r="K140" s="3" t="s">
        <v>770</v>
      </c>
      <c r="L140" s="3" t="s">
        <v>771</v>
      </c>
      <c r="M140" s="3" t="s">
        <v>27</v>
      </c>
    </row>
    <row r="141" ht="79.95" customHeight="1" spans="1:13">
      <c r="A141" s="11" t="s">
        <v>772</v>
      </c>
      <c r="B141" s="12" t="s">
        <v>13</v>
      </c>
      <c r="C141" s="11" t="s">
        <v>773</v>
      </c>
      <c r="D141" s="13"/>
      <c r="E141" s="13">
        <v>252.1725</v>
      </c>
      <c r="F141" s="13" t="s">
        <v>124</v>
      </c>
      <c r="I141" s="3" t="s">
        <v>38</v>
      </c>
      <c r="J141" s="3" t="s">
        <v>774</v>
      </c>
      <c r="K141" s="3" t="s">
        <v>775</v>
      </c>
      <c r="L141" s="3" t="s">
        <v>776</v>
      </c>
      <c r="M141" s="3" t="s">
        <v>27</v>
      </c>
    </row>
    <row r="142" ht="79.95" customHeight="1" spans="1:13">
      <c r="A142" s="11" t="s">
        <v>777</v>
      </c>
      <c r="B142" s="12" t="s">
        <v>13</v>
      </c>
      <c r="C142" s="11" t="s">
        <v>778</v>
      </c>
      <c r="D142" s="13" t="s">
        <v>779</v>
      </c>
      <c r="E142" s="13">
        <v>216.1514</v>
      </c>
      <c r="F142" s="13" t="s">
        <v>101</v>
      </c>
      <c r="I142" s="3" t="s">
        <v>38</v>
      </c>
      <c r="J142" s="3" t="s">
        <v>780</v>
      </c>
      <c r="K142" s="3" t="s">
        <v>781</v>
      </c>
      <c r="L142" s="3" t="s">
        <v>782</v>
      </c>
      <c r="M142" s="3" t="s">
        <v>27</v>
      </c>
    </row>
    <row r="143" ht="79.95" customHeight="1" spans="1:13">
      <c r="A143" s="11" t="s">
        <v>783</v>
      </c>
      <c r="B143" s="12" t="s">
        <v>13</v>
      </c>
      <c r="C143" s="11" t="s">
        <v>784</v>
      </c>
      <c r="D143" s="13" t="s">
        <v>785</v>
      </c>
      <c r="E143" s="13">
        <v>232.1463</v>
      </c>
      <c r="F143" s="13" t="s">
        <v>71</v>
      </c>
      <c r="I143" s="3" t="s">
        <v>38</v>
      </c>
      <c r="J143" s="3" t="s">
        <v>786</v>
      </c>
      <c r="K143" s="3" t="s">
        <v>787</v>
      </c>
      <c r="L143" s="3" t="s">
        <v>788</v>
      </c>
      <c r="M143" s="3" t="s">
        <v>27</v>
      </c>
    </row>
    <row r="144" ht="79.95" customHeight="1" spans="1:13">
      <c r="A144" s="11" t="s">
        <v>789</v>
      </c>
      <c r="B144" s="12" t="s">
        <v>13</v>
      </c>
      <c r="C144" s="11" t="s">
        <v>790</v>
      </c>
      <c r="D144" s="13" t="s">
        <v>791</v>
      </c>
      <c r="E144" s="13">
        <v>232.1463</v>
      </c>
      <c r="F144" s="13" t="s">
        <v>71</v>
      </c>
      <c r="I144" s="3" t="s">
        <v>38</v>
      </c>
      <c r="J144" s="3" t="s">
        <v>792</v>
      </c>
      <c r="K144" s="3" t="s">
        <v>793</v>
      </c>
      <c r="L144" s="3" t="s">
        <v>794</v>
      </c>
      <c r="M144" s="3" t="s">
        <v>27</v>
      </c>
    </row>
    <row r="145" ht="79.95" customHeight="1" spans="1:13">
      <c r="A145" s="11" t="s">
        <v>795</v>
      </c>
      <c r="B145" s="12" t="s">
        <v>13</v>
      </c>
      <c r="C145" s="11" t="s">
        <v>796</v>
      </c>
      <c r="D145" s="13" t="s">
        <v>13</v>
      </c>
      <c r="E145" s="13">
        <v>218.1671</v>
      </c>
      <c r="F145" s="13" t="s">
        <v>422</v>
      </c>
      <c r="I145" s="3" t="s">
        <v>38</v>
      </c>
      <c r="J145" s="3" t="s">
        <v>797</v>
      </c>
      <c r="K145" s="3" t="s">
        <v>798</v>
      </c>
      <c r="L145" s="3" t="s">
        <v>799</v>
      </c>
      <c r="M145" s="3" t="s">
        <v>27</v>
      </c>
    </row>
    <row r="146" ht="79.95" customHeight="1" spans="1:13">
      <c r="A146" s="11" t="s">
        <v>800</v>
      </c>
      <c r="B146" s="12" t="s">
        <v>13</v>
      </c>
      <c r="C146" s="11" t="s">
        <v>801</v>
      </c>
      <c r="D146" s="13" t="s">
        <v>13</v>
      </c>
      <c r="E146" s="13">
        <v>266.1882</v>
      </c>
      <c r="F146" s="13" t="s">
        <v>802</v>
      </c>
      <c r="I146" s="3" t="s">
        <v>38</v>
      </c>
      <c r="J146" s="3" t="s">
        <v>803</v>
      </c>
      <c r="K146" s="3" t="s">
        <v>804</v>
      </c>
      <c r="L146" s="3" t="s">
        <v>805</v>
      </c>
      <c r="M146" s="3" t="s">
        <v>27</v>
      </c>
    </row>
    <row r="147" ht="79.95" customHeight="1" spans="1:13">
      <c r="A147" s="11" t="s">
        <v>806</v>
      </c>
      <c r="B147" s="12" t="s">
        <v>13</v>
      </c>
      <c r="C147" s="11" t="s">
        <v>807</v>
      </c>
      <c r="D147" s="13" t="s">
        <v>13</v>
      </c>
      <c r="E147" s="13">
        <v>252.1725</v>
      </c>
      <c r="F147" s="13" t="s">
        <v>124</v>
      </c>
      <c r="I147" s="3" t="s">
        <v>38</v>
      </c>
      <c r="J147" s="3" t="s">
        <v>808</v>
      </c>
      <c r="K147" s="3" t="s">
        <v>809</v>
      </c>
      <c r="L147" s="3" t="s">
        <v>810</v>
      </c>
      <c r="M147" s="3" t="s">
        <v>27</v>
      </c>
    </row>
    <row r="148" ht="79.95" customHeight="1" spans="1:13">
      <c r="A148" s="11" t="s">
        <v>811</v>
      </c>
      <c r="B148" s="12" t="s">
        <v>13</v>
      </c>
      <c r="C148" s="11" t="s">
        <v>812</v>
      </c>
      <c r="D148" s="13" t="s">
        <v>13</v>
      </c>
      <c r="E148" s="13">
        <v>268.1675</v>
      </c>
      <c r="F148" s="13" t="s">
        <v>131</v>
      </c>
      <c r="I148" s="3" t="s">
        <v>38</v>
      </c>
      <c r="J148" s="3" t="s">
        <v>813</v>
      </c>
      <c r="K148" s="3" t="s">
        <v>814</v>
      </c>
      <c r="L148" s="3" t="s">
        <v>815</v>
      </c>
      <c r="M148" s="3" t="s">
        <v>27</v>
      </c>
    </row>
    <row r="149" ht="79.95" customHeight="1" spans="1:13">
      <c r="A149" s="11" t="s">
        <v>816</v>
      </c>
      <c r="B149" s="12" t="s">
        <v>13</v>
      </c>
      <c r="C149" s="11" t="s">
        <v>817</v>
      </c>
      <c r="D149" s="13" t="s">
        <v>818</v>
      </c>
      <c r="E149" s="13">
        <v>218.1671</v>
      </c>
      <c r="F149" s="13" t="s">
        <v>422</v>
      </c>
      <c r="I149" s="3" t="s">
        <v>38</v>
      </c>
      <c r="J149" s="3" t="s">
        <v>819</v>
      </c>
      <c r="K149" s="3" t="s">
        <v>820</v>
      </c>
      <c r="L149" s="3" t="s">
        <v>821</v>
      </c>
      <c r="M149" s="3" t="s">
        <v>27</v>
      </c>
    </row>
    <row r="150" ht="79.95" customHeight="1" spans="1:13">
      <c r="A150" s="11" t="s">
        <v>822</v>
      </c>
      <c r="B150" s="12" t="s">
        <v>13</v>
      </c>
      <c r="C150" s="11" t="s">
        <v>823</v>
      </c>
      <c r="D150" s="13" t="s">
        <v>13</v>
      </c>
      <c r="E150" s="13">
        <v>220.1827</v>
      </c>
      <c r="F150" s="13" t="s">
        <v>720</v>
      </c>
      <c r="I150" s="3" t="s">
        <v>38</v>
      </c>
      <c r="J150" s="3" t="s">
        <v>824</v>
      </c>
      <c r="K150" s="3" t="s">
        <v>825</v>
      </c>
      <c r="L150" s="3" t="s">
        <v>826</v>
      </c>
      <c r="M150" s="3" t="s">
        <v>27</v>
      </c>
    </row>
    <row r="151" ht="79.95" customHeight="1" spans="1:13">
      <c r="A151" s="11" t="s">
        <v>827</v>
      </c>
      <c r="B151" s="12" t="s">
        <v>13</v>
      </c>
      <c r="C151" s="11" t="s">
        <v>828</v>
      </c>
      <c r="D151" s="13" t="s">
        <v>13</v>
      </c>
      <c r="E151" s="13">
        <v>252.1725</v>
      </c>
      <c r="F151" s="13" t="s">
        <v>124</v>
      </c>
      <c r="I151" s="3" t="s">
        <v>38</v>
      </c>
      <c r="J151" s="3" t="s">
        <v>829</v>
      </c>
      <c r="K151" s="3" t="s">
        <v>770</v>
      </c>
      <c r="L151" s="3" t="s">
        <v>771</v>
      </c>
      <c r="M151" s="3" t="s">
        <v>27</v>
      </c>
    </row>
    <row r="152" s="1" customFormat="1" ht="79.95" customHeight="1" spans="1:13">
      <c r="A152" s="18" t="s">
        <v>830</v>
      </c>
      <c r="B152" s="19" t="s">
        <v>831</v>
      </c>
      <c r="C152" s="18" t="s">
        <v>832</v>
      </c>
      <c r="D152" s="20" t="s">
        <v>833</v>
      </c>
      <c r="E152" s="20">
        <v>220.1827</v>
      </c>
      <c r="F152" s="20" t="s">
        <v>720</v>
      </c>
      <c r="I152" s="1" t="s">
        <v>38</v>
      </c>
      <c r="J152" s="1" t="s">
        <v>834</v>
      </c>
      <c r="K152" s="1" t="s">
        <v>835</v>
      </c>
      <c r="L152" s="1" t="s">
        <v>836</v>
      </c>
      <c r="M152" s="1" t="s">
        <v>27</v>
      </c>
    </row>
    <row r="153" s="1" customFormat="1" ht="79.95" customHeight="1" spans="1:13">
      <c r="A153" s="18" t="s">
        <v>837</v>
      </c>
      <c r="B153" s="19" t="s">
        <v>13</v>
      </c>
      <c r="C153" s="18" t="s">
        <v>838</v>
      </c>
      <c r="D153" s="20" t="s">
        <v>13</v>
      </c>
      <c r="E153" s="20">
        <v>224.1776</v>
      </c>
      <c r="F153" s="20" t="s">
        <v>839</v>
      </c>
      <c r="I153" s="1" t="s">
        <v>38</v>
      </c>
      <c r="J153" s="1" t="s">
        <v>840</v>
      </c>
      <c r="K153" s="1" t="s">
        <v>841</v>
      </c>
      <c r="L153" s="1" t="s">
        <v>771</v>
      </c>
      <c r="M153" s="1" t="s">
        <v>27</v>
      </c>
    </row>
    <row r="154" s="1" customFormat="1" ht="79.95" customHeight="1" spans="1:13">
      <c r="A154" s="18" t="s">
        <v>842</v>
      </c>
      <c r="B154" s="19" t="s">
        <v>13</v>
      </c>
      <c r="C154" s="18" t="s">
        <v>843</v>
      </c>
      <c r="D154" s="20" t="s">
        <v>13</v>
      </c>
      <c r="E154" s="20">
        <v>238.1933</v>
      </c>
      <c r="F154" s="20" t="s">
        <v>108</v>
      </c>
      <c r="I154" s="1" t="s">
        <v>38</v>
      </c>
      <c r="J154" s="1" t="s">
        <v>844</v>
      </c>
      <c r="K154" s="1" t="s">
        <v>845</v>
      </c>
      <c r="L154" s="1" t="s">
        <v>846</v>
      </c>
      <c r="M154" s="1" t="s">
        <v>27</v>
      </c>
    </row>
    <row r="155" s="1" customFormat="1" ht="79.95" customHeight="1" spans="1:13">
      <c r="A155" s="18" t="s">
        <v>847</v>
      </c>
      <c r="B155" s="19" t="s">
        <v>13</v>
      </c>
      <c r="C155" s="18" t="s">
        <v>848</v>
      </c>
      <c r="D155" s="20" t="s">
        <v>13</v>
      </c>
      <c r="E155" s="20">
        <v>220.1827</v>
      </c>
      <c r="F155" s="20" t="s">
        <v>720</v>
      </c>
      <c r="I155" s="1" t="s">
        <v>38</v>
      </c>
      <c r="J155" s="1" t="s">
        <v>849</v>
      </c>
      <c r="K155" s="1" t="s">
        <v>850</v>
      </c>
      <c r="L155" s="1" t="s">
        <v>851</v>
      </c>
      <c r="M155" s="1" t="s">
        <v>27</v>
      </c>
    </row>
    <row r="156" s="1" customFormat="1" ht="79.95" customHeight="1" spans="1:13">
      <c r="A156" s="18" t="s">
        <v>852</v>
      </c>
      <c r="B156" s="19" t="s">
        <v>853</v>
      </c>
      <c r="C156" s="18" t="s">
        <v>854</v>
      </c>
      <c r="D156" s="20" t="s">
        <v>13</v>
      </c>
      <c r="E156" s="20">
        <v>204.1878</v>
      </c>
      <c r="F156" s="20" t="s">
        <v>237</v>
      </c>
      <c r="I156" s="1" t="s">
        <v>38</v>
      </c>
      <c r="J156" s="1" t="s">
        <v>855</v>
      </c>
      <c r="K156" s="1" t="s">
        <v>856</v>
      </c>
      <c r="L156" s="1" t="s">
        <v>857</v>
      </c>
      <c r="M156" s="1" t="s">
        <v>27</v>
      </c>
    </row>
    <row r="157" s="1" customFormat="1" ht="79.95" customHeight="1" spans="1:13">
      <c r="A157" s="18" t="s">
        <v>858</v>
      </c>
      <c r="B157" s="19" t="s">
        <v>859</v>
      </c>
      <c r="C157" s="18" t="s">
        <v>860</v>
      </c>
      <c r="D157" s="20">
        <v>831446</v>
      </c>
      <c r="E157" s="20">
        <v>202.1722</v>
      </c>
      <c r="F157" s="20" t="s">
        <v>861</v>
      </c>
      <c r="I157" s="1" t="s">
        <v>38</v>
      </c>
      <c r="J157" s="1" t="s">
        <v>862</v>
      </c>
      <c r="K157" s="1" t="s">
        <v>863</v>
      </c>
      <c r="L157" s="1" t="s">
        <v>864</v>
      </c>
      <c r="M157" s="1" t="s">
        <v>27</v>
      </c>
    </row>
    <row r="158" s="1" customFormat="1" ht="79.95" customHeight="1" spans="1:13">
      <c r="A158" s="18" t="s">
        <v>865</v>
      </c>
      <c r="B158" s="19" t="s">
        <v>13</v>
      </c>
      <c r="C158" s="18" t="s">
        <v>866</v>
      </c>
      <c r="D158" s="20" t="s">
        <v>13</v>
      </c>
      <c r="E158" s="20">
        <v>218.1671</v>
      </c>
      <c r="F158" s="20" t="s">
        <v>422</v>
      </c>
      <c r="I158" s="1" t="s">
        <v>38</v>
      </c>
      <c r="J158" s="1" t="s">
        <v>867</v>
      </c>
      <c r="K158" s="1" t="s">
        <v>868</v>
      </c>
      <c r="L158" s="1" t="s">
        <v>869</v>
      </c>
      <c r="M158" s="1" t="s">
        <v>27</v>
      </c>
    </row>
    <row r="159" ht="79.95" customHeight="1" spans="1:13">
      <c r="A159" s="11" t="s">
        <v>870</v>
      </c>
      <c r="B159" s="12" t="s">
        <v>871</v>
      </c>
      <c r="C159" s="11" t="s">
        <v>872</v>
      </c>
      <c r="D159" s="13" t="s">
        <v>873</v>
      </c>
      <c r="E159" s="13">
        <v>204.1878</v>
      </c>
      <c r="F159" s="13" t="s">
        <v>237</v>
      </c>
      <c r="I159" s="3" t="s">
        <v>38</v>
      </c>
      <c r="J159" s="3" t="s">
        <v>874</v>
      </c>
      <c r="K159" s="3" t="s">
        <v>875</v>
      </c>
      <c r="L159" s="3" t="s">
        <v>876</v>
      </c>
      <c r="M159" s="3" t="s">
        <v>27</v>
      </c>
    </row>
    <row r="160" ht="79.95" customHeight="1" spans="1:13">
      <c r="A160" s="11" t="s">
        <v>877</v>
      </c>
      <c r="B160" s="12" t="s">
        <v>878</v>
      </c>
      <c r="C160" s="11" t="s">
        <v>879</v>
      </c>
      <c r="D160" s="13" t="s">
        <v>880</v>
      </c>
      <c r="E160" s="13">
        <v>204.1878</v>
      </c>
      <c r="F160" s="13" t="s">
        <v>237</v>
      </c>
      <c r="I160" s="3" t="s">
        <v>38</v>
      </c>
      <c r="J160" s="3" t="s">
        <v>39</v>
      </c>
      <c r="K160" s="3" t="s">
        <v>40</v>
      </c>
      <c r="L160" s="3" t="s">
        <v>881</v>
      </c>
      <c r="M160" s="3" t="s">
        <v>27</v>
      </c>
    </row>
    <row r="161" ht="79.95" customHeight="1" spans="1:13">
      <c r="A161" s="11" t="s">
        <v>882</v>
      </c>
      <c r="B161" s="12" t="s">
        <v>13</v>
      </c>
      <c r="C161" s="11" t="s">
        <v>883</v>
      </c>
      <c r="D161" s="13" t="s">
        <v>13</v>
      </c>
      <c r="E161" s="13">
        <v>204.1878</v>
      </c>
      <c r="F161" s="13" t="s">
        <v>237</v>
      </c>
      <c r="I161" s="3" t="s">
        <v>38</v>
      </c>
      <c r="J161" s="3" t="s">
        <v>884</v>
      </c>
      <c r="K161" s="3" t="s">
        <v>885</v>
      </c>
      <c r="L161" s="3" t="s">
        <v>886</v>
      </c>
      <c r="M161" s="3" t="s">
        <v>27</v>
      </c>
    </row>
    <row r="162" ht="79.95" customHeight="1" spans="1:13">
      <c r="A162" s="11" t="s">
        <v>887</v>
      </c>
      <c r="B162" s="12" t="s">
        <v>888</v>
      </c>
      <c r="C162" s="11" t="s">
        <v>889</v>
      </c>
      <c r="D162" s="13" t="s">
        <v>890</v>
      </c>
      <c r="E162" s="13">
        <v>230.1671</v>
      </c>
      <c r="F162" s="13" t="s">
        <v>891</v>
      </c>
      <c r="I162" s="3" t="s">
        <v>38</v>
      </c>
      <c r="J162" s="3" t="s">
        <v>892</v>
      </c>
      <c r="K162" s="3" t="s">
        <v>893</v>
      </c>
      <c r="L162" s="3" t="s">
        <v>894</v>
      </c>
      <c r="M162" s="3" t="s">
        <v>27</v>
      </c>
    </row>
    <row r="163" ht="79.95" customHeight="1" spans="1:13">
      <c r="A163" s="11" t="s">
        <v>895</v>
      </c>
      <c r="B163" s="12" t="s">
        <v>896</v>
      </c>
      <c r="C163" s="11" t="s">
        <v>897</v>
      </c>
      <c r="D163" s="13" t="s">
        <v>898</v>
      </c>
      <c r="E163" s="13">
        <v>230.1307</v>
      </c>
      <c r="F163" s="13" t="s">
        <v>482</v>
      </c>
      <c r="I163" s="3" t="s">
        <v>38</v>
      </c>
      <c r="J163" s="3" t="s">
        <v>899</v>
      </c>
      <c r="K163" s="3" t="s">
        <v>900</v>
      </c>
      <c r="L163" s="3" t="s">
        <v>901</v>
      </c>
      <c r="M163" s="3" t="s">
        <v>27</v>
      </c>
    </row>
    <row r="164" ht="79.95" customHeight="1" spans="1:13">
      <c r="A164" s="11" t="s">
        <v>902</v>
      </c>
      <c r="B164" s="12" t="s">
        <v>903</v>
      </c>
      <c r="C164" s="11" t="s">
        <v>904</v>
      </c>
      <c r="D164" s="13" t="s">
        <v>905</v>
      </c>
      <c r="E164" s="13">
        <v>230.1307</v>
      </c>
      <c r="F164" s="13" t="s">
        <v>482</v>
      </c>
      <c r="I164" s="3" t="s">
        <v>38</v>
      </c>
      <c r="J164" s="3" t="s">
        <v>906</v>
      </c>
      <c r="K164" s="3" t="s">
        <v>907</v>
      </c>
      <c r="L164" s="3" t="s">
        <v>282</v>
      </c>
      <c r="M164" s="3" t="s">
        <v>27</v>
      </c>
    </row>
    <row r="165" ht="79.95" customHeight="1" spans="1:13">
      <c r="A165" s="11" t="s">
        <v>908</v>
      </c>
      <c r="B165" s="12" t="s">
        <v>909</v>
      </c>
      <c r="C165" s="11" t="s">
        <v>910</v>
      </c>
      <c r="D165" s="13" t="s">
        <v>911</v>
      </c>
      <c r="E165" s="13">
        <v>234.162</v>
      </c>
      <c r="F165" s="13" t="s">
        <v>77</v>
      </c>
      <c r="I165" s="3" t="s">
        <v>38</v>
      </c>
      <c r="J165" s="3" t="s">
        <v>912</v>
      </c>
      <c r="K165" s="3" t="s">
        <v>913</v>
      </c>
      <c r="L165" s="3" t="s">
        <v>914</v>
      </c>
      <c r="M165" s="3" t="s">
        <v>27</v>
      </c>
    </row>
    <row r="166" ht="79.95" customHeight="1" spans="1:13">
      <c r="A166" s="11" t="s">
        <v>915</v>
      </c>
      <c r="B166" s="12" t="s">
        <v>13</v>
      </c>
      <c r="C166" s="11" t="s">
        <v>916</v>
      </c>
      <c r="D166" s="13" t="s">
        <v>917</v>
      </c>
      <c r="E166" s="13">
        <v>248.1412</v>
      </c>
      <c r="F166" s="13" t="s">
        <v>94</v>
      </c>
      <c r="I166" s="3" t="s">
        <v>38</v>
      </c>
      <c r="J166" s="3" t="s">
        <v>918</v>
      </c>
      <c r="K166" s="3" t="s">
        <v>919</v>
      </c>
      <c r="L166" s="3" t="s">
        <v>920</v>
      </c>
      <c r="M166" s="3" t="s">
        <v>27</v>
      </c>
    </row>
    <row r="167" ht="79.95" customHeight="1" spans="1:13">
      <c r="A167" s="11" t="s">
        <v>921</v>
      </c>
      <c r="B167" s="12" t="s">
        <v>13</v>
      </c>
      <c r="C167" s="11" t="s">
        <v>922</v>
      </c>
      <c r="D167" s="13" t="s">
        <v>923</v>
      </c>
      <c r="E167" s="13">
        <v>228.115</v>
      </c>
      <c r="F167" s="13" t="s">
        <v>624</v>
      </c>
      <c r="I167" s="3" t="s">
        <v>38</v>
      </c>
      <c r="J167" s="3" t="s">
        <v>617</v>
      </c>
      <c r="K167" s="3" t="s">
        <v>924</v>
      </c>
      <c r="L167" s="3" t="s">
        <v>619</v>
      </c>
      <c r="M167" s="3" t="s">
        <v>27</v>
      </c>
    </row>
    <row r="168" ht="79.95" customHeight="1" spans="1:13">
      <c r="A168" s="11" t="s">
        <v>925</v>
      </c>
      <c r="B168" s="12" t="s">
        <v>926</v>
      </c>
      <c r="C168" s="11" t="s">
        <v>927</v>
      </c>
      <c r="D168" s="13" t="s">
        <v>928</v>
      </c>
      <c r="E168" s="13">
        <v>236.1776</v>
      </c>
      <c r="F168" s="13" t="s">
        <v>409</v>
      </c>
      <c r="I168" s="3" t="s">
        <v>38</v>
      </c>
      <c r="J168" s="3" t="s">
        <v>929</v>
      </c>
      <c r="K168" s="3" t="s">
        <v>930</v>
      </c>
      <c r="L168" s="3" t="s">
        <v>931</v>
      </c>
      <c r="M168" s="3" t="s">
        <v>27</v>
      </c>
    </row>
    <row r="169" ht="79.95" customHeight="1" spans="1:13">
      <c r="A169" s="11" t="s">
        <v>932</v>
      </c>
      <c r="B169" s="12" t="s">
        <v>13</v>
      </c>
      <c r="C169" s="11" t="s">
        <v>933</v>
      </c>
      <c r="D169" s="13" t="s">
        <v>13</v>
      </c>
      <c r="E169" s="13">
        <v>234.162</v>
      </c>
      <c r="F169" s="13" t="s">
        <v>77</v>
      </c>
      <c r="I169" s="3" t="s">
        <v>38</v>
      </c>
      <c r="J169" s="3" t="s">
        <v>934</v>
      </c>
      <c r="K169" s="3" t="s">
        <v>935</v>
      </c>
      <c r="L169" s="3" t="s">
        <v>936</v>
      </c>
      <c r="M169" s="3" t="s">
        <v>27</v>
      </c>
    </row>
    <row r="170" ht="79.95" customHeight="1" spans="1:13">
      <c r="A170" s="11" t="s">
        <v>937</v>
      </c>
      <c r="B170" s="12" t="s">
        <v>13</v>
      </c>
      <c r="C170" s="11" t="s">
        <v>938</v>
      </c>
      <c r="D170" s="13" t="s">
        <v>13</v>
      </c>
      <c r="E170" s="13">
        <v>234.162</v>
      </c>
      <c r="F170" s="13" t="s">
        <v>77</v>
      </c>
      <c r="I170" s="3" t="s">
        <v>38</v>
      </c>
      <c r="J170" s="3" t="s">
        <v>939</v>
      </c>
      <c r="K170" s="3" t="s">
        <v>940</v>
      </c>
      <c r="L170" s="3" t="s">
        <v>941</v>
      </c>
      <c r="M170" s="3" t="s">
        <v>27</v>
      </c>
    </row>
    <row r="171" ht="79.95" customHeight="1" spans="1:13">
      <c r="A171" s="11" t="s">
        <v>942</v>
      </c>
      <c r="B171" s="12" t="s">
        <v>943</v>
      </c>
      <c r="C171" s="11" t="s">
        <v>944</v>
      </c>
      <c r="D171" s="13" t="s">
        <v>945</v>
      </c>
      <c r="E171" s="13">
        <v>218.1671</v>
      </c>
      <c r="F171" s="13" t="s">
        <v>422</v>
      </c>
      <c r="I171" s="3" t="s">
        <v>38</v>
      </c>
      <c r="J171" s="3" t="s">
        <v>946</v>
      </c>
      <c r="K171" s="3" t="s">
        <v>947</v>
      </c>
      <c r="L171" s="3" t="s">
        <v>948</v>
      </c>
      <c r="M171" s="3" t="s">
        <v>27</v>
      </c>
    </row>
    <row r="172" ht="79.95" customHeight="1" spans="1:13">
      <c r="A172" s="11" t="s">
        <v>949</v>
      </c>
      <c r="B172" s="12" t="s">
        <v>950</v>
      </c>
      <c r="C172" s="11" t="s">
        <v>951</v>
      </c>
      <c r="D172" s="13" t="s">
        <v>952</v>
      </c>
      <c r="E172" s="13">
        <v>204.1878</v>
      </c>
      <c r="F172" s="13" t="s">
        <v>237</v>
      </c>
      <c r="I172" s="3" t="s">
        <v>38</v>
      </c>
      <c r="J172" s="3" t="s">
        <v>953</v>
      </c>
      <c r="K172" s="3" t="s">
        <v>954</v>
      </c>
      <c r="L172" s="3" t="s">
        <v>955</v>
      </c>
      <c r="M172" s="3" t="s">
        <v>27</v>
      </c>
    </row>
    <row r="173" ht="79.95" customHeight="1" spans="1:13">
      <c r="A173" s="11" t="s">
        <v>956</v>
      </c>
      <c r="B173" s="12" t="s">
        <v>957</v>
      </c>
      <c r="C173" s="11" t="s">
        <v>958</v>
      </c>
      <c r="D173" s="13" t="s">
        <v>959</v>
      </c>
      <c r="E173" s="13">
        <v>212.1201</v>
      </c>
      <c r="F173" s="13" t="s">
        <v>960</v>
      </c>
      <c r="I173" s="3" t="s">
        <v>38</v>
      </c>
      <c r="J173" s="3" t="s">
        <v>961</v>
      </c>
      <c r="K173" s="3" t="s">
        <v>962</v>
      </c>
      <c r="L173" s="3" t="s">
        <v>466</v>
      </c>
      <c r="M173" s="3" t="s">
        <v>27</v>
      </c>
    </row>
    <row r="174" ht="79.95" customHeight="1" spans="1:13">
      <c r="A174" s="11" t="s">
        <v>963</v>
      </c>
      <c r="B174" s="12" t="s">
        <v>13</v>
      </c>
      <c r="C174" s="11" t="s">
        <v>964</v>
      </c>
      <c r="D174" s="13" t="s">
        <v>965</v>
      </c>
      <c r="E174" s="13">
        <v>230.1307</v>
      </c>
      <c r="F174" s="13" t="s">
        <v>482</v>
      </c>
      <c r="I174" s="3" t="s">
        <v>38</v>
      </c>
      <c r="J174" s="3" t="s">
        <v>393</v>
      </c>
      <c r="K174" s="3" t="s">
        <v>394</v>
      </c>
      <c r="L174" s="3" t="s">
        <v>365</v>
      </c>
      <c r="M174" s="3" t="s">
        <v>27</v>
      </c>
    </row>
    <row r="175" ht="79.95" customHeight="1" spans="1:13">
      <c r="A175" s="11" t="s">
        <v>966</v>
      </c>
      <c r="B175" s="12" t="s">
        <v>13</v>
      </c>
      <c r="C175" s="11" t="s">
        <v>967</v>
      </c>
      <c r="D175" s="13" t="s">
        <v>13</v>
      </c>
      <c r="E175" s="13">
        <v>234.162</v>
      </c>
      <c r="F175" s="13" t="s">
        <v>77</v>
      </c>
      <c r="I175" s="3" t="s">
        <v>38</v>
      </c>
      <c r="J175" s="3" t="s">
        <v>968</v>
      </c>
      <c r="K175" s="3" t="s">
        <v>969</v>
      </c>
      <c r="L175" s="3" t="s">
        <v>970</v>
      </c>
      <c r="M175" s="3" t="s">
        <v>27</v>
      </c>
    </row>
    <row r="176" ht="79.95" customHeight="1" spans="1:13">
      <c r="A176" s="11" t="s">
        <v>971</v>
      </c>
      <c r="B176" s="12" t="s">
        <v>13</v>
      </c>
      <c r="C176" s="11" t="s">
        <v>972</v>
      </c>
      <c r="D176" s="13" t="s">
        <v>13</v>
      </c>
      <c r="E176" s="13">
        <v>234.162</v>
      </c>
      <c r="F176" s="13" t="s">
        <v>77</v>
      </c>
      <c r="I176" s="3" t="s">
        <v>38</v>
      </c>
      <c r="J176" s="3" t="s">
        <v>973</v>
      </c>
      <c r="K176" s="3" t="s">
        <v>974</v>
      </c>
      <c r="L176" s="3" t="s">
        <v>975</v>
      </c>
      <c r="M176" s="3" t="s">
        <v>27</v>
      </c>
    </row>
    <row r="177" ht="79.95" customHeight="1" spans="1:13">
      <c r="A177" s="11" t="s">
        <v>976</v>
      </c>
      <c r="B177" s="12" t="s">
        <v>13</v>
      </c>
      <c r="C177" s="11" t="s">
        <v>977</v>
      </c>
      <c r="D177" s="13" t="s">
        <v>13</v>
      </c>
      <c r="E177" s="13">
        <v>234.162</v>
      </c>
      <c r="F177" s="13" t="s">
        <v>77</v>
      </c>
      <c r="I177" s="3" t="s">
        <v>38</v>
      </c>
      <c r="J177" s="3" t="s">
        <v>978</v>
      </c>
      <c r="K177" s="3" t="s">
        <v>979</v>
      </c>
      <c r="L177" s="3" t="s">
        <v>980</v>
      </c>
      <c r="M177" s="3" t="s">
        <v>27</v>
      </c>
    </row>
    <row r="178" ht="79.95" customHeight="1" spans="1:13">
      <c r="A178" s="11" t="s">
        <v>981</v>
      </c>
      <c r="B178" s="12" t="s">
        <v>13</v>
      </c>
      <c r="C178" s="11" t="s">
        <v>982</v>
      </c>
      <c r="D178" s="13" t="s">
        <v>13</v>
      </c>
      <c r="E178" s="13">
        <v>264.1362</v>
      </c>
      <c r="F178" s="13" t="s">
        <v>144</v>
      </c>
      <c r="I178" s="3" t="s">
        <v>38</v>
      </c>
      <c r="J178" s="3" t="s">
        <v>983</v>
      </c>
      <c r="K178" s="3" t="s">
        <v>984</v>
      </c>
      <c r="L178" s="3" t="s">
        <v>985</v>
      </c>
      <c r="M178" s="3" t="s">
        <v>27</v>
      </c>
    </row>
    <row r="179" ht="79.95" customHeight="1" spans="1:13">
      <c r="A179" s="11" t="s">
        <v>986</v>
      </c>
      <c r="B179" s="12" t="s">
        <v>987</v>
      </c>
      <c r="C179" s="11" t="s">
        <v>988</v>
      </c>
      <c r="D179" s="13" t="s">
        <v>13</v>
      </c>
      <c r="E179" s="13">
        <v>248.1412</v>
      </c>
      <c r="F179" s="13" t="s">
        <v>94</v>
      </c>
      <c r="I179" s="3" t="s">
        <v>38</v>
      </c>
      <c r="J179" s="3" t="s">
        <v>989</v>
      </c>
      <c r="K179" s="3" t="s">
        <v>990</v>
      </c>
      <c r="L179" s="3" t="s">
        <v>991</v>
      </c>
      <c r="M179" s="3" t="s">
        <v>27</v>
      </c>
    </row>
    <row r="180" ht="79.95" customHeight="1" spans="1:13">
      <c r="A180" s="11" t="s">
        <v>992</v>
      </c>
      <c r="B180" s="12" t="s">
        <v>993</v>
      </c>
      <c r="C180" s="11" t="s">
        <v>994</v>
      </c>
      <c r="D180" s="13" t="s">
        <v>995</v>
      </c>
      <c r="E180" s="13">
        <v>238.1933</v>
      </c>
      <c r="F180" s="13" t="s">
        <v>108</v>
      </c>
      <c r="I180" s="3" t="s">
        <v>38</v>
      </c>
      <c r="J180" s="3" t="s">
        <v>996</v>
      </c>
      <c r="K180" s="3" t="s">
        <v>997</v>
      </c>
      <c r="L180" s="3" t="s">
        <v>998</v>
      </c>
      <c r="M180" s="3" t="s">
        <v>27</v>
      </c>
    </row>
    <row r="181" ht="79.95" customHeight="1" spans="1:13">
      <c r="A181" s="11" t="s">
        <v>999</v>
      </c>
      <c r="B181" s="12" t="s">
        <v>13</v>
      </c>
      <c r="C181" s="11" t="s">
        <v>1000</v>
      </c>
      <c r="D181" s="13" t="s">
        <v>13</v>
      </c>
      <c r="E181" s="13">
        <v>296.1624</v>
      </c>
      <c r="F181" s="13" t="s">
        <v>1001</v>
      </c>
      <c r="I181" s="3" t="s">
        <v>52</v>
      </c>
      <c r="J181" s="3" t="s">
        <v>1002</v>
      </c>
      <c r="K181" s="3" t="s">
        <v>1003</v>
      </c>
      <c r="L181" s="3" t="s">
        <v>1004</v>
      </c>
      <c r="M181" s="3" t="s">
        <v>27</v>
      </c>
    </row>
    <row r="182" ht="79.95" customHeight="1" spans="1:13">
      <c r="A182" s="11" t="s">
        <v>1005</v>
      </c>
      <c r="B182" s="12" t="s">
        <v>13</v>
      </c>
      <c r="C182" s="11" t="s">
        <v>1006</v>
      </c>
      <c r="D182" s="13" t="s">
        <v>13</v>
      </c>
      <c r="E182" s="13">
        <v>232.1463</v>
      </c>
      <c r="F182" s="13" t="s">
        <v>71</v>
      </c>
      <c r="I182" s="3" t="s">
        <v>38</v>
      </c>
      <c r="J182" s="3" t="s">
        <v>1007</v>
      </c>
      <c r="K182" s="3" t="s">
        <v>90</v>
      </c>
      <c r="L182" s="3" t="s">
        <v>91</v>
      </c>
      <c r="M182" s="3" t="s">
        <v>27</v>
      </c>
    </row>
    <row r="183" ht="79.95" customHeight="1" spans="1:13">
      <c r="A183" s="11" t="s">
        <v>1008</v>
      </c>
      <c r="B183" s="12" t="s">
        <v>13</v>
      </c>
      <c r="C183" s="11" t="s">
        <v>1009</v>
      </c>
      <c r="D183" s="13" t="s">
        <v>13</v>
      </c>
      <c r="E183" s="13">
        <v>232.1463</v>
      </c>
      <c r="F183" s="13" t="s">
        <v>71</v>
      </c>
      <c r="I183" s="3" t="s">
        <v>38</v>
      </c>
      <c r="J183" s="3" t="s">
        <v>1010</v>
      </c>
      <c r="K183" s="3" t="s">
        <v>1011</v>
      </c>
      <c r="L183" s="3" t="s">
        <v>1012</v>
      </c>
      <c r="M183" s="3" t="s">
        <v>27</v>
      </c>
    </row>
    <row r="184" ht="79.95" customHeight="1" spans="1:13">
      <c r="A184" s="11" t="s">
        <v>1013</v>
      </c>
      <c r="B184" s="12" t="s">
        <v>13</v>
      </c>
      <c r="C184" s="11" t="s">
        <v>1014</v>
      </c>
      <c r="D184" s="13" t="s">
        <v>13</v>
      </c>
      <c r="E184" s="13">
        <v>248.1412</v>
      </c>
      <c r="F184" s="13" t="s">
        <v>94</v>
      </c>
      <c r="I184" s="3" t="s">
        <v>38</v>
      </c>
      <c r="J184" s="3" t="s">
        <v>338</v>
      </c>
      <c r="K184" s="3" t="s">
        <v>339</v>
      </c>
      <c r="L184" s="3" t="s">
        <v>340</v>
      </c>
      <c r="M184" s="3" t="s">
        <v>27</v>
      </c>
    </row>
    <row r="185" ht="79.95" customHeight="1" spans="1:13">
      <c r="A185" s="11" t="s">
        <v>1015</v>
      </c>
      <c r="B185" s="12" t="s">
        <v>13</v>
      </c>
      <c r="C185" s="11" t="s">
        <v>1016</v>
      </c>
      <c r="D185" s="13" t="s">
        <v>13</v>
      </c>
      <c r="E185" s="13">
        <v>234.162</v>
      </c>
      <c r="F185" s="13" t="s">
        <v>77</v>
      </c>
      <c r="I185" s="3" t="s">
        <v>38</v>
      </c>
      <c r="J185" s="3" t="s">
        <v>1017</v>
      </c>
      <c r="K185" s="3" t="s">
        <v>1018</v>
      </c>
      <c r="L185" s="3" t="s">
        <v>1019</v>
      </c>
      <c r="M185" s="3" t="s">
        <v>27</v>
      </c>
    </row>
    <row r="186" ht="79.95" customHeight="1" spans="1:13">
      <c r="A186" s="11" t="s">
        <v>1020</v>
      </c>
      <c r="B186" s="12" t="s">
        <v>13</v>
      </c>
      <c r="C186" s="11" t="s">
        <v>1021</v>
      </c>
      <c r="D186" s="13" t="s">
        <v>13</v>
      </c>
      <c r="E186" s="13">
        <v>266.1518</v>
      </c>
      <c r="F186" s="13" t="s">
        <v>149</v>
      </c>
      <c r="I186" s="3" t="s">
        <v>38</v>
      </c>
      <c r="J186" s="3" t="s">
        <v>1022</v>
      </c>
      <c r="K186" s="3" t="s">
        <v>1023</v>
      </c>
      <c r="L186" s="3" t="s">
        <v>1024</v>
      </c>
      <c r="M186" s="3" t="s">
        <v>27</v>
      </c>
    </row>
    <row r="187" ht="79.95" customHeight="1" spans="1:13">
      <c r="A187" s="11" t="s">
        <v>1025</v>
      </c>
      <c r="B187" s="12" t="s">
        <v>13</v>
      </c>
      <c r="C187" s="11" t="s">
        <v>1026</v>
      </c>
      <c r="D187" s="13" t="s">
        <v>13</v>
      </c>
      <c r="E187" s="13">
        <v>252.1725</v>
      </c>
      <c r="F187" s="13" t="s">
        <v>124</v>
      </c>
      <c r="I187" s="3" t="s">
        <v>38</v>
      </c>
      <c r="J187" s="3" t="s">
        <v>1027</v>
      </c>
      <c r="K187" s="3" t="s">
        <v>1028</v>
      </c>
      <c r="L187" s="3" t="s">
        <v>1029</v>
      </c>
      <c r="M187" s="3" t="s">
        <v>27</v>
      </c>
    </row>
    <row r="188" ht="79.95" customHeight="1" spans="1:13">
      <c r="A188" s="11" t="s">
        <v>1030</v>
      </c>
      <c r="B188" s="12" t="s">
        <v>13</v>
      </c>
      <c r="C188" s="11" t="s">
        <v>1031</v>
      </c>
      <c r="D188" s="13" t="s">
        <v>13</v>
      </c>
      <c r="E188" s="13">
        <v>252.1725</v>
      </c>
      <c r="F188" s="13" t="s">
        <v>124</v>
      </c>
      <c r="I188" s="3" t="s">
        <v>38</v>
      </c>
      <c r="J188" s="3" t="s">
        <v>1032</v>
      </c>
      <c r="K188" s="3" t="s">
        <v>1033</v>
      </c>
      <c r="L188" s="3" t="s">
        <v>1034</v>
      </c>
      <c r="M188" s="3" t="s">
        <v>27</v>
      </c>
    </row>
    <row r="189" ht="79.95" customHeight="1" spans="1:13">
      <c r="A189" s="11" t="s">
        <v>1035</v>
      </c>
      <c r="B189" s="12" t="s">
        <v>13</v>
      </c>
      <c r="C189" s="11" t="s">
        <v>1036</v>
      </c>
      <c r="D189" s="13" t="s">
        <v>13</v>
      </c>
      <c r="E189" s="13">
        <v>252.1725</v>
      </c>
      <c r="F189" s="13" t="s">
        <v>124</v>
      </c>
      <c r="I189" s="3" t="s">
        <v>38</v>
      </c>
      <c r="J189" s="3" t="s">
        <v>1037</v>
      </c>
      <c r="K189" s="3" t="s">
        <v>1038</v>
      </c>
      <c r="L189" s="3" t="s">
        <v>1039</v>
      </c>
      <c r="M189" s="3" t="s">
        <v>27</v>
      </c>
    </row>
    <row r="190" ht="79.95" customHeight="1" spans="1:13">
      <c r="A190" s="11" t="s">
        <v>1040</v>
      </c>
      <c r="B190" s="12" t="s">
        <v>13</v>
      </c>
      <c r="C190" s="11" t="s">
        <v>1041</v>
      </c>
      <c r="D190" s="13" t="s">
        <v>13</v>
      </c>
      <c r="E190" s="13">
        <v>252.1725</v>
      </c>
      <c r="F190" s="13" t="s">
        <v>124</v>
      </c>
      <c r="I190" s="3" t="s">
        <v>38</v>
      </c>
      <c r="J190" s="3" t="s">
        <v>1042</v>
      </c>
      <c r="K190" s="3" t="s">
        <v>1043</v>
      </c>
      <c r="L190" s="3" t="s">
        <v>1044</v>
      </c>
      <c r="M190" s="3" t="s">
        <v>27</v>
      </c>
    </row>
    <row r="191" ht="79.95" customHeight="1" spans="1:13">
      <c r="A191" s="11" t="s">
        <v>1045</v>
      </c>
      <c r="B191" s="12" t="s">
        <v>13</v>
      </c>
      <c r="C191" s="11" t="s">
        <v>1046</v>
      </c>
      <c r="D191" s="13" t="s">
        <v>13</v>
      </c>
      <c r="E191" s="13">
        <v>252.1725</v>
      </c>
      <c r="F191" s="13" t="s">
        <v>124</v>
      </c>
      <c r="I191" s="3" t="s">
        <v>38</v>
      </c>
      <c r="J191" s="3" t="s">
        <v>1047</v>
      </c>
      <c r="K191" s="3" t="s">
        <v>1048</v>
      </c>
      <c r="L191" s="3" t="s">
        <v>1049</v>
      </c>
      <c r="M191" s="3" t="s">
        <v>27</v>
      </c>
    </row>
    <row r="192" ht="79.95" customHeight="1" spans="1:13">
      <c r="A192" s="11" t="s">
        <v>1050</v>
      </c>
      <c r="B192" s="12" t="s">
        <v>13</v>
      </c>
      <c r="C192" s="11" t="s">
        <v>1051</v>
      </c>
      <c r="D192" s="13" t="s">
        <v>13</v>
      </c>
      <c r="E192" s="13">
        <v>252.1725</v>
      </c>
      <c r="F192" s="13" t="s">
        <v>124</v>
      </c>
      <c r="I192" s="3" t="s">
        <v>38</v>
      </c>
      <c r="J192" s="3" t="s">
        <v>1052</v>
      </c>
      <c r="K192" s="3" t="s">
        <v>1048</v>
      </c>
      <c r="L192" s="3" t="s">
        <v>1049</v>
      </c>
      <c r="M192" s="3" t="s">
        <v>27</v>
      </c>
    </row>
    <row r="193" ht="79.95" customHeight="1" spans="1:13">
      <c r="A193" s="11" t="s">
        <v>1053</v>
      </c>
      <c r="B193" s="12" t="s">
        <v>13</v>
      </c>
      <c r="C193" s="11" t="s">
        <v>1054</v>
      </c>
      <c r="D193" s="13" t="s">
        <v>13</v>
      </c>
      <c r="E193" s="13">
        <v>252.1725</v>
      </c>
      <c r="F193" s="13" t="s">
        <v>124</v>
      </c>
      <c r="I193" s="3" t="s">
        <v>38</v>
      </c>
      <c r="J193" s="3" t="s">
        <v>1055</v>
      </c>
      <c r="K193" s="3" t="s">
        <v>1056</v>
      </c>
      <c r="L193" s="3" t="s">
        <v>1057</v>
      </c>
      <c r="M193" s="3" t="s">
        <v>27</v>
      </c>
    </row>
    <row r="194" ht="79.95" customHeight="1" spans="1:13">
      <c r="A194" s="11" t="s">
        <v>1058</v>
      </c>
      <c r="B194" s="12" t="s">
        <v>13</v>
      </c>
      <c r="C194" s="11" t="s">
        <v>1059</v>
      </c>
      <c r="D194" s="13" t="s">
        <v>13</v>
      </c>
      <c r="E194" s="13">
        <v>262.1205</v>
      </c>
      <c r="F194" s="13" t="s">
        <v>1060</v>
      </c>
      <c r="I194" s="3" t="s">
        <v>38</v>
      </c>
      <c r="J194" s="3" t="s">
        <v>1061</v>
      </c>
      <c r="K194" s="3" t="s">
        <v>1062</v>
      </c>
      <c r="L194" s="3" t="s">
        <v>1063</v>
      </c>
      <c r="M194" s="3" t="s">
        <v>27</v>
      </c>
    </row>
    <row r="195" ht="79.95" customHeight="1" spans="1:13">
      <c r="A195" s="11" t="s">
        <v>1064</v>
      </c>
      <c r="B195" s="12" t="s">
        <v>13</v>
      </c>
      <c r="C195" s="11" t="s">
        <v>1065</v>
      </c>
      <c r="D195" s="13" t="s">
        <v>13</v>
      </c>
      <c r="E195" s="13">
        <v>280.1311</v>
      </c>
      <c r="F195" s="13" t="s">
        <v>189</v>
      </c>
      <c r="I195" s="3" t="s">
        <v>38</v>
      </c>
      <c r="J195" s="3" t="s">
        <v>1066</v>
      </c>
      <c r="K195" s="3" t="s">
        <v>1067</v>
      </c>
      <c r="L195" s="3" t="s">
        <v>1068</v>
      </c>
      <c r="M195" s="3" t="s">
        <v>27</v>
      </c>
    </row>
    <row r="196" ht="79.95" customHeight="1" spans="1:13">
      <c r="A196" s="11" t="s">
        <v>1069</v>
      </c>
      <c r="B196" s="12" t="s">
        <v>13</v>
      </c>
      <c r="C196" s="11" t="s">
        <v>1070</v>
      </c>
      <c r="D196" s="13" t="s">
        <v>13</v>
      </c>
      <c r="E196" s="13">
        <v>250.1569</v>
      </c>
      <c r="F196" s="13" t="s">
        <v>155</v>
      </c>
      <c r="I196" s="3" t="s">
        <v>38</v>
      </c>
      <c r="J196" s="3" t="s">
        <v>1071</v>
      </c>
      <c r="K196" s="3" t="s">
        <v>1072</v>
      </c>
      <c r="L196" s="3" t="s">
        <v>1073</v>
      </c>
      <c r="M196" s="3" t="s">
        <v>27</v>
      </c>
    </row>
    <row r="197" ht="79.95" customHeight="1" spans="1:13">
      <c r="A197" s="11" t="s">
        <v>1074</v>
      </c>
      <c r="B197" s="12" t="s">
        <v>13</v>
      </c>
      <c r="C197" s="11" t="s">
        <v>1075</v>
      </c>
      <c r="D197" s="13" t="s">
        <v>13</v>
      </c>
      <c r="E197" s="13">
        <v>252.1725</v>
      </c>
      <c r="F197" s="13" t="s">
        <v>124</v>
      </c>
      <c r="I197" s="3" t="s">
        <v>38</v>
      </c>
      <c r="J197" s="3" t="s">
        <v>1076</v>
      </c>
      <c r="K197" s="3" t="s">
        <v>1077</v>
      </c>
      <c r="L197" s="3" t="s">
        <v>1078</v>
      </c>
      <c r="M197" s="3" t="s">
        <v>27</v>
      </c>
    </row>
    <row r="198" ht="79.95" customHeight="1" spans="1:13">
      <c r="A198" s="11" t="s">
        <v>1079</v>
      </c>
      <c r="B198" s="12" t="s">
        <v>13</v>
      </c>
      <c r="C198" s="11" t="s">
        <v>1080</v>
      </c>
      <c r="D198" s="13" t="s">
        <v>13</v>
      </c>
      <c r="E198" s="13">
        <v>250.1569</v>
      </c>
      <c r="F198" s="13" t="s">
        <v>155</v>
      </c>
      <c r="I198" s="3" t="s">
        <v>38</v>
      </c>
      <c r="J198" s="3" t="s">
        <v>1081</v>
      </c>
      <c r="K198" s="3" t="s">
        <v>1082</v>
      </c>
      <c r="L198" s="3" t="s">
        <v>1083</v>
      </c>
      <c r="M198" s="3" t="s">
        <v>27</v>
      </c>
    </row>
    <row r="199" ht="79.95" customHeight="1" spans="1:13">
      <c r="A199" s="11" t="s">
        <v>1084</v>
      </c>
      <c r="B199" s="12" t="s">
        <v>13</v>
      </c>
      <c r="C199" s="11" t="s">
        <v>1085</v>
      </c>
      <c r="D199" s="13" t="s">
        <v>13</v>
      </c>
      <c r="E199" s="13">
        <v>262.1205</v>
      </c>
      <c r="F199" s="13" t="s">
        <v>746</v>
      </c>
      <c r="I199" s="3" t="s">
        <v>38</v>
      </c>
      <c r="J199" s="3" t="s">
        <v>1086</v>
      </c>
      <c r="K199" s="3" t="s">
        <v>1087</v>
      </c>
      <c r="L199" s="3" t="s">
        <v>1088</v>
      </c>
      <c r="M199" s="3" t="s">
        <v>27</v>
      </c>
    </row>
    <row r="200" ht="79.95" customHeight="1" spans="1:13">
      <c r="A200" s="11" t="s">
        <v>1089</v>
      </c>
      <c r="B200" s="12" t="s">
        <v>13</v>
      </c>
      <c r="C200" s="11" t="s">
        <v>1090</v>
      </c>
      <c r="D200" s="13" t="s">
        <v>13</v>
      </c>
      <c r="E200" s="13">
        <v>244.1099</v>
      </c>
      <c r="F200" s="13" t="s">
        <v>1091</v>
      </c>
      <c r="I200" s="3" t="s">
        <v>38</v>
      </c>
      <c r="J200" s="3" t="s">
        <v>1092</v>
      </c>
      <c r="K200" s="3" t="s">
        <v>1093</v>
      </c>
      <c r="L200" s="3" t="s">
        <v>1094</v>
      </c>
      <c r="M200" s="3" t="s">
        <v>27</v>
      </c>
    </row>
    <row r="201" ht="79.95" customHeight="1" spans="1:13">
      <c r="A201" s="11" t="s">
        <v>1095</v>
      </c>
      <c r="B201" s="12" t="s">
        <v>13</v>
      </c>
      <c r="C201" s="11" t="s">
        <v>1096</v>
      </c>
      <c r="D201" s="13" t="s">
        <v>13</v>
      </c>
      <c r="E201" s="13">
        <v>266.1518</v>
      </c>
      <c r="F201" s="13" t="s">
        <v>149</v>
      </c>
      <c r="I201" s="3" t="s">
        <v>38</v>
      </c>
      <c r="J201" s="3" t="s">
        <v>1097</v>
      </c>
      <c r="K201" s="3" t="s">
        <v>1098</v>
      </c>
      <c r="L201" s="3" t="s">
        <v>1099</v>
      </c>
      <c r="M201" s="3" t="s">
        <v>27</v>
      </c>
    </row>
    <row r="202" ht="79.95" customHeight="1" spans="1:13">
      <c r="A202" s="11" t="s">
        <v>1100</v>
      </c>
      <c r="B202" s="12" t="s">
        <v>13</v>
      </c>
      <c r="C202" s="11" t="s">
        <v>1101</v>
      </c>
      <c r="D202" s="13" t="s">
        <v>13</v>
      </c>
      <c r="E202" s="13">
        <v>280.1311</v>
      </c>
      <c r="F202" s="13" t="s">
        <v>189</v>
      </c>
      <c r="I202" s="3" t="s">
        <v>38</v>
      </c>
      <c r="J202" s="3" t="s">
        <v>1102</v>
      </c>
      <c r="K202" s="3" t="s">
        <v>307</v>
      </c>
      <c r="L202" s="3" t="s">
        <v>308</v>
      </c>
      <c r="M202" s="3" t="s">
        <v>27</v>
      </c>
    </row>
    <row r="203" ht="79.95" customHeight="1" spans="1:13">
      <c r="A203" s="11" t="s">
        <v>1103</v>
      </c>
      <c r="B203" s="12" t="s">
        <v>13</v>
      </c>
      <c r="C203" s="11" t="s">
        <v>1104</v>
      </c>
      <c r="D203" s="13" t="s">
        <v>13</v>
      </c>
      <c r="E203" s="13">
        <v>229.1467</v>
      </c>
      <c r="F203" s="13" t="s">
        <v>1105</v>
      </c>
      <c r="I203" s="3" t="s">
        <v>38</v>
      </c>
      <c r="J203" s="3" t="s">
        <v>1106</v>
      </c>
      <c r="K203" s="3" t="s">
        <v>1107</v>
      </c>
      <c r="L203" s="3" t="s">
        <v>1108</v>
      </c>
      <c r="M203" s="3" t="s">
        <v>27</v>
      </c>
    </row>
    <row r="204" ht="79.95" customHeight="1" spans="1:13">
      <c r="A204" s="11" t="s">
        <v>1109</v>
      </c>
      <c r="B204" s="12" t="s">
        <v>13</v>
      </c>
      <c r="C204" s="11" t="s">
        <v>1110</v>
      </c>
      <c r="D204" s="13" t="s">
        <v>13</v>
      </c>
      <c r="E204" s="13">
        <v>250.1569</v>
      </c>
      <c r="F204" s="13" t="s">
        <v>155</v>
      </c>
      <c r="I204" s="3" t="s">
        <v>38</v>
      </c>
      <c r="J204" s="3" t="s">
        <v>1111</v>
      </c>
      <c r="K204" s="3" t="s">
        <v>1112</v>
      </c>
      <c r="L204" s="3" t="s">
        <v>1113</v>
      </c>
      <c r="M204" s="3" t="s">
        <v>27</v>
      </c>
    </row>
    <row r="205" ht="79.95" customHeight="1" spans="1:13">
      <c r="A205" s="11" t="s">
        <v>1114</v>
      </c>
      <c r="B205" s="12" t="s">
        <v>13</v>
      </c>
      <c r="C205" s="11" t="s">
        <v>1115</v>
      </c>
      <c r="D205" s="13" t="s">
        <v>13</v>
      </c>
      <c r="E205" s="13">
        <v>252.1725</v>
      </c>
      <c r="F205" s="13" t="s">
        <v>124</v>
      </c>
      <c r="I205" s="3" t="s">
        <v>38</v>
      </c>
      <c r="J205" s="3" t="s">
        <v>1116</v>
      </c>
      <c r="K205" s="3" t="s">
        <v>286</v>
      </c>
      <c r="L205" s="3" t="s">
        <v>287</v>
      </c>
      <c r="M205" s="3" t="s">
        <v>27</v>
      </c>
    </row>
    <row r="206" ht="79.95" customHeight="1" spans="1:13">
      <c r="A206" s="11" t="s">
        <v>1117</v>
      </c>
      <c r="B206" s="12" t="s">
        <v>13</v>
      </c>
      <c r="C206" s="11" t="s">
        <v>1118</v>
      </c>
      <c r="D206" s="13" t="s">
        <v>13</v>
      </c>
      <c r="E206" s="13">
        <v>236.1776</v>
      </c>
      <c r="F206" s="13" t="s">
        <v>409</v>
      </c>
      <c r="I206" s="3" t="s">
        <v>38</v>
      </c>
      <c r="J206" s="3" t="s">
        <v>1119</v>
      </c>
      <c r="K206" s="3" t="s">
        <v>1120</v>
      </c>
      <c r="L206" s="3" t="s">
        <v>1121</v>
      </c>
      <c r="M206" s="3" t="s">
        <v>27</v>
      </c>
    </row>
    <row r="207" ht="79.95" customHeight="1" spans="1:13">
      <c r="A207" s="11" t="s">
        <v>1122</v>
      </c>
      <c r="B207" s="12" t="s">
        <v>13</v>
      </c>
      <c r="C207" s="11" t="s">
        <v>1123</v>
      </c>
      <c r="D207" s="13" t="s">
        <v>13</v>
      </c>
      <c r="E207" s="13">
        <v>252.1725</v>
      </c>
      <c r="F207" s="13" t="s">
        <v>124</v>
      </c>
      <c r="I207" s="3" t="s">
        <v>38</v>
      </c>
      <c r="J207" s="3" t="s">
        <v>1124</v>
      </c>
      <c r="K207" s="3" t="s">
        <v>1125</v>
      </c>
      <c r="L207" s="3" t="s">
        <v>1126</v>
      </c>
      <c r="M207" s="3" t="s">
        <v>27</v>
      </c>
    </row>
    <row r="208" ht="79.95" customHeight="1" spans="1:13">
      <c r="A208" s="11" t="s">
        <v>1127</v>
      </c>
      <c r="B208" s="12" t="s">
        <v>13</v>
      </c>
      <c r="C208" s="11" t="s">
        <v>1128</v>
      </c>
      <c r="D208" s="13" t="s">
        <v>13</v>
      </c>
      <c r="E208" s="13">
        <v>280.1675</v>
      </c>
      <c r="F208" s="13" t="s">
        <v>1129</v>
      </c>
      <c r="I208" s="3" t="s">
        <v>52</v>
      </c>
      <c r="J208" s="3" t="s">
        <v>1130</v>
      </c>
      <c r="K208" s="3" t="s">
        <v>1131</v>
      </c>
      <c r="L208" s="3" t="s">
        <v>1132</v>
      </c>
      <c r="M208" s="3" t="s">
        <v>27</v>
      </c>
    </row>
    <row r="209" ht="79.95" customHeight="1" spans="1:13">
      <c r="A209" s="11" t="s">
        <v>1133</v>
      </c>
      <c r="B209" s="12" t="s">
        <v>13</v>
      </c>
      <c r="C209" s="11" t="s">
        <v>1134</v>
      </c>
      <c r="D209" s="13" t="s">
        <v>13</v>
      </c>
      <c r="E209" s="13">
        <v>280.1675</v>
      </c>
      <c r="F209" s="13" t="s">
        <v>1129</v>
      </c>
      <c r="I209" s="3" t="s">
        <v>52</v>
      </c>
      <c r="J209" s="3" t="s">
        <v>1135</v>
      </c>
      <c r="K209" s="3" t="s">
        <v>1136</v>
      </c>
      <c r="L209" s="3" t="s">
        <v>1137</v>
      </c>
      <c r="M209" s="3" t="s">
        <v>27</v>
      </c>
    </row>
    <row r="210" ht="79.95" customHeight="1" spans="1:13">
      <c r="A210" s="11" t="s">
        <v>1138</v>
      </c>
      <c r="B210" s="12" t="s">
        <v>13</v>
      </c>
      <c r="C210" s="11" t="s">
        <v>1139</v>
      </c>
      <c r="D210" s="13" t="s">
        <v>13</v>
      </c>
      <c r="E210" s="13">
        <v>248.1412</v>
      </c>
      <c r="F210" s="13" t="s">
        <v>94</v>
      </c>
      <c r="I210" s="3" t="s">
        <v>52</v>
      </c>
      <c r="J210" s="3" t="s">
        <v>1140</v>
      </c>
      <c r="K210" s="3" t="s">
        <v>1141</v>
      </c>
      <c r="L210" s="3" t="s">
        <v>1142</v>
      </c>
      <c r="M210" s="3" t="s">
        <v>27</v>
      </c>
    </row>
    <row r="211" ht="79.95" customHeight="1" spans="1:13">
      <c r="A211" s="11" t="s">
        <v>1143</v>
      </c>
      <c r="B211" s="12" t="s">
        <v>13</v>
      </c>
      <c r="C211" s="11" t="s">
        <v>1144</v>
      </c>
      <c r="D211" s="13" t="s">
        <v>13</v>
      </c>
      <c r="E211" s="13">
        <v>180.115</v>
      </c>
      <c r="F211" s="13" t="s">
        <v>1145</v>
      </c>
      <c r="I211" s="3" t="s">
        <v>52</v>
      </c>
      <c r="J211" s="3" t="s">
        <v>1146</v>
      </c>
      <c r="K211" s="3" t="s">
        <v>1147</v>
      </c>
      <c r="L211" s="3" t="s">
        <v>1148</v>
      </c>
      <c r="M211" s="3" t="s">
        <v>27</v>
      </c>
    </row>
    <row r="212" ht="79.95" customHeight="1" spans="1:13">
      <c r="A212" s="11" t="s">
        <v>1149</v>
      </c>
      <c r="B212" s="12" t="s">
        <v>13</v>
      </c>
      <c r="C212" s="11" t="s">
        <v>1150</v>
      </c>
      <c r="D212" s="13" t="s">
        <v>13</v>
      </c>
      <c r="E212" s="13">
        <v>252.1201</v>
      </c>
      <c r="F212" s="13" t="s">
        <v>58</v>
      </c>
      <c r="I212" s="3" t="s">
        <v>52</v>
      </c>
      <c r="J212" s="3" t="s">
        <v>1151</v>
      </c>
      <c r="K212" s="3" t="s">
        <v>1152</v>
      </c>
      <c r="L212" s="3" t="s">
        <v>1153</v>
      </c>
      <c r="M212" s="3" t="s">
        <v>27</v>
      </c>
    </row>
    <row r="213" ht="79.95" customHeight="1" spans="1:13">
      <c r="A213" s="11" t="s">
        <v>1154</v>
      </c>
      <c r="B213" s="12" t="s">
        <v>13</v>
      </c>
      <c r="C213" s="11" t="s">
        <v>1155</v>
      </c>
      <c r="D213" s="13" t="s">
        <v>1156</v>
      </c>
      <c r="E213" s="13">
        <v>170.1307</v>
      </c>
      <c r="F213" s="13" t="s">
        <v>1157</v>
      </c>
      <c r="I213" s="3" t="s">
        <v>38</v>
      </c>
      <c r="J213" s="3" t="s">
        <v>1158</v>
      </c>
      <c r="K213" s="3" t="s">
        <v>1159</v>
      </c>
      <c r="L213" s="3" t="s">
        <v>1160</v>
      </c>
      <c r="M213" s="3" t="s">
        <v>27</v>
      </c>
    </row>
    <row r="214" ht="79.95" customHeight="1" spans="1:13">
      <c r="A214" s="11" t="s">
        <v>1161</v>
      </c>
      <c r="B214" s="12" t="s">
        <v>1162</v>
      </c>
      <c r="C214" s="11" t="s">
        <v>1163</v>
      </c>
      <c r="D214" s="13" t="s">
        <v>1164</v>
      </c>
      <c r="E214" s="13">
        <v>154.1358</v>
      </c>
      <c r="F214" s="13" t="s">
        <v>37</v>
      </c>
      <c r="I214" s="3" t="s">
        <v>38</v>
      </c>
      <c r="J214" s="3" t="s">
        <v>1165</v>
      </c>
      <c r="K214" s="3" t="s">
        <v>63</v>
      </c>
      <c r="L214" s="3" t="s">
        <v>64</v>
      </c>
      <c r="M214" s="3" t="s">
        <v>27</v>
      </c>
    </row>
    <row r="215" ht="79.95" customHeight="1" spans="1:13">
      <c r="A215" s="11" t="s">
        <v>1166</v>
      </c>
      <c r="B215" s="12" t="s">
        <v>1167</v>
      </c>
      <c r="C215" s="11" t="s">
        <v>1168</v>
      </c>
      <c r="D215" s="13" t="s">
        <v>1169</v>
      </c>
      <c r="E215" s="13">
        <v>154.1358</v>
      </c>
      <c r="F215" s="13" t="s">
        <v>37</v>
      </c>
      <c r="I215" s="3" t="s">
        <v>38</v>
      </c>
      <c r="J215" s="3" t="s">
        <v>1170</v>
      </c>
      <c r="K215" s="3" t="s">
        <v>1171</v>
      </c>
      <c r="L215" s="3" t="s">
        <v>1172</v>
      </c>
      <c r="M215" s="3" t="s">
        <v>27</v>
      </c>
    </row>
    <row r="216" ht="79.95" customHeight="1" spans="1:13">
      <c r="A216" s="11" t="s">
        <v>1173</v>
      </c>
      <c r="B216" s="12" t="s">
        <v>1174</v>
      </c>
      <c r="C216" s="11" t="s">
        <v>1175</v>
      </c>
      <c r="D216" s="13" t="s">
        <v>1176</v>
      </c>
      <c r="E216" s="13">
        <v>154.1358</v>
      </c>
      <c r="F216" s="13" t="s">
        <v>37</v>
      </c>
      <c r="I216" s="3" t="s">
        <v>38</v>
      </c>
      <c r="J216" s="3" t="s">
        <v>1170</v>
      </c>
      <c r="K216" s="3" t="s">
        <v>1171</v>
      </c>
      <c r="L216" s="3" t="s">
        <v>1172</v>
      </c>
      <c r="M216" s="3" t="s">
        <v>27</v>
      </c>
    </row>
    <row r="217" ht="79.95" customHeight="1" spans="1:13">
      <c r="A217" s="11" t="s">
        <v>1177</v>
      </c>
      <c r="B217" s="12" t="s">
        <v>55</v>
      </c>
      <c r="C217" s="11" t="s">
        <v>1178</v>
      </c>
      <c r="D217" s="13" t="s">
        <v>57</v>
      </c>
      <c r="E217" s="13">
        <v>252.1201</v>
      </c>
      <c r="F217" s="13" t="s">
        <v>58</v>
      </c>
      <c r="I217" s="3" t="s">
        <v>38</v>
      </c>
      <c r="J217" s="3" t="s">
        <v>1179</v>
      </c>
      <c r="K217" s="3" t="s">
        <v>1180</v>
      </c>
      <c r="L217" s="3" t="s">
        <v>1181</v>
      </c>
      <c r="M217" s="3" t="s">
        <v>27</v>
      </c>
    </row>
    <row r="218" ht="79.95" customHeight="1" spans="1:13">
      <c r="A218" s="11" t="s">
        <v>1182</v>
      </c>
      <c r="B218" s="12" t="s">
        <v>13</v>
      </c>
      <c r="C218" s="11" t="s">
        <v>1183</v>
      </c>
      <c r="D218" s="13" t="s">
        <v>13</v>
      </c>
      <c r="E218" s="13">
        <v>320.2351</v>
      </c>
      <c r="F218" s="13" t="s">
        <v>1184</v>
      </c>
      <c r="I218" s="3" t="s">
        <v>38</v>
      </c>
      <c r="J218" s="3" t="s">
        <v>1185</v>
      </c>
      <c r="K218" s="3" t="s">
        <v>1186</v>
      </c>
      <c r="L218" s="3" t="s">
        <v>1187</v>
      </c>
      <c r="M218" s="3" t="s">
        <v>27</v>
      </c>
    </row>
    <row r="219" ht="79.95" customHeight="1" spans="1:13">
      <c r="A219" s="11" t="s">
        <v>1188</v>
      </c>
      <c r="B219" s="12" t="s">
        <v>13</v>
      </c>
      <c r="C219" s="11" t="s">
        <v>1189</v>
      </c>
      <c r="D219" s="13" t="s">
        <v>13</v>
      </c>
      <c r="E219" s="13">
        <v>320.2351</v>
      </c>
      <c r="F219" s="13" t="s">
        <v>1184</v>
      </c>
      <c r="I219" s="3" t="s">
        <v>38</v>
      </c>
      <c r="J219" s="3" t="s">
        <v>1190</v>
      </c>
      <c r="K219" s="3" t="s">
        <v>1191</v>
      </c>
      <c r="L219" s="3" t="s">
        <v>1192</v>
      </c>
      <c r="M219" s="3" t="s">
        <v>27</v>
      </c>
    </row>
    <row r="220" ht="79.95" customHeight="1" spans="1:13">
      <c r="A220" s="11" t="s">
        <v>1193</v>
      </c>
      <c r="B220" s="12" t="s">
        <v>13</v>
      </c>
      <c r="C220" s="11" t="s">
        <v>1194</v>
      </c>
      <c r="D220" s="13" t="s">
        <v>13</v>
      </c>
      <c r="E220" s="13">
        <v>380.2563</v>
      </c>
      <c r="F220" s="13" t="s">
        <v>1195</v>
      </c>
      <c r="I220" s="3" t="s">
        <v>38</v>
      </c>
      <c r="J220" s="3" t="s">
        <v>1196</v>
      </c>
      <c r="K220" s="3" t="s">
        <v>1197</v>
      </c>
      <c r="L220" s="3" t="s">
        <v>1198</v>
      </c>
      <c r="M220" s="3" t="s">
        <v>27</v>
      </c>
    </row>
    <row r="221" ht="79.95" customHeight="1" spans="1:13">
      <c r="A221" s="11" t="s">
        <v>1199</v>
      </c>
      <c r="B221" s="12" t="s">
        <v>13</v>
      </c>
      <c r="C221" s="11" t="s">
        <v>1200</v>
      </c>
      <c r="D221" s="13" t="s">
        <v>13</v>
      </c>
      <c r="E221" s="13">
        <v>302.2246</v>
      </c>
      <c r="F221" s="13" t="s">
        <v>1201</v>
      </c>
      <c r="I221" s="3" t="s">
        <v>38</v>
      </c>
      <c r="J221" s="3" t="s">
        <v>1202</v>
      </c>
      <c r="K221" s="3" t="s">
        <v>1203</v>
      </c>
      <c r="L221" s="3" t="s">
        <v>1204</v>
      </c>
      <c r="M221" s="3" t="s">
        <v>27</v>
      </c>
    </row>
    <row r="222" ht="79.95" customHeight="1" spans="1:13">
      <c r="A222" s="11" t="s">
        <v>1205</v>
      </c>
      <c r="B222" s="12" t="s">
        <v>13</v>
      </c>
      <c r="C222" s="11" t="s">
        <v>1206</v>
      </c>
      <c r="D222" s="13" t="s">
        <v>13</v>
      </c>
      <c r="E222" s="13">
        <v>290.2246</v>
      </c>
      <c r="F222" s="13" t="s">
        <v>1207</v>
      </c>
      <c r="I222" s="3" t="s">
        <v>52</v>
      </c>
      <c r="J222" s="3" t="s">
        <v>1208</v>
      </c>
      <c r="K222" s="3" t="s">
        <v>1209</v>
      </c>
      <c r="L222" s="3" t="s">
        <v>1210</v>
      </c>
      <c r="M222" s="3" t="s">
        <v>27</v>
      </c>
    </row>
    <row r="223" ht="79.95" customHeight="1" spans="1:13">
      <c r="A223" s="11" t="s">
        <v>1211</v>
      </c>
      <c r="B223" s="12" t="s">
        <v>13</v>
      </c>
      <c r="C223" s="11" t="s">
        <v>1212</v>
      </c>
      <c r="D223" s="13" t="s">
        <v>13</v>
      </c>
      <c r="E223" s="13">
        <v>406.1264</v>
      </c>
      <c r="F223" s="13" t="s">
        <v>1213</v>
      </c>
      <c r="I223" s="3" t="s">
        <v>38</v>
      </c>
      <c r="J223" s="3" t="s">
        <v>1214</v>
      </c>
      <c r="K223" s="3" t="s">
        <v>1215</v>
      </c>
      <c r="L223" s="3" t="s">
        <v>1216</v>
      </c>
      <c r="M223" s="3" t="s">
        <v>27</v>
      </c>
    </row>
    <row r="224" ht="79.95" customHeight="1" spans="1:13">
      <c r="A224" s="11" t="s">
        <v>1217</v>
      </c>
      <c r="B224" s="12" t="s">
        <v>1218</v>
      </c>
      <c r="C224" s="11" t="s">
        <v>1219</v>
      </c>
      <c r="D224" s="13" t="s">
        <v>1220</v>
      </c>
      <c r="E224" s="13">
        <v>368.126</v>
      </c>
      <c r="F224" s="13" t="s">
        <v>1221</v>
      </c>
      <c r="I224" s="3" t="s">
        <v>16</v>
      </c>
      <c r="J224" s="3" t="s">
        <v>1222</v>
      </c>
      <c r="K224" s="3" t="s">
        <v>1223</v>
      </c>
      <c r="L224" s="3" t="s">
        <v>1224</v>
      </c>
      <c r="M224" s="3" t="s">
        <v>27</v>
      </c>
    </row>
    <row r="225" ht="79.95" customHeight="1" spans="1:13">
      <c r="A225" s="11" t="s">
        <v>1225</v>
      </c>
      <c r="B225" s="12" t="s">
        <v>1226</v>
      </c>
      <c r="C225" s="11" t="s">
        <v>1227</v>
      </c>
      <c r="D225" s="13" t="s">
        <v>1228</v>
      </c>
      <c r="E225" s="13">
        <v>338.1154</v>
      </c>
      <c r="F225" s="13" t="s">
        <v>1229</v>
      </c>
      <c r="I225" s="3" t="s">
        <v>16</v>
      </c>
      <c r="J225" s="3" t="s">
        <v>1230</v>
      </c>
      <c r="K225" s="3" t="s">
        <v>1231</v>
      </c>
      <c r="L225" s="3" t="s">
        <v>1232</v>
      </c>
      <c r="M225" s="3" t="s">
        <v>27</v>
      </c>
    </row>
    <row r="226" ht="79.95" customHeight="1" spans="1:13">
      <c r="A226" s="11" t="s">
        <v>1233</v>
      </c>
      <c r="B226" s="12" t="s">
        <v>1234</v>
      </c>
      <c r="C226" s="11" t="s">
        <v>1235</v>
      </c>
      <c r="D226" s="13" t="s">
        <v>1236</v>
      </c>
      <c r="E226" s="13">
        <v>308.1049</v>
      </c>
      <c r="F226" s="13" t="s">
        <v>1237</v>
      </c>
      <c r="I226" s="3" t="s">
        <v>16</v>
      </c>
      <c r="J226" s="3" t="s">
        <v>1238</v>
      </c>
      <c r="K226" s="3" t="s">
        <v>1239</v>
      </c>
      <c r="L226" s="3" t="s">
        <v>1240</v>
      </c>
      <c r="M226" s="3" t="s">
        <v>27</v>
      </c>
    </row>
    <row r="227" ht="79.95" customHeight="1" spans="1:13">
      <c r="A227" s="11" t="s">
        <v>1241</v>
      </c>
      <c r="B227" s="12" t="s">
        <v>13</v>
      </c>
      <c r="C227" s="11" t="s">
        <v>1242</v>
      </c>
      <c r="D227" s="13" t="s">
        <v>13</v>
      </c>
      <c r="E227" s="13">
        <v>354.1103</v>
      </c>
      <c r="F227" s="13" t="s">
        <v>1243</v>
      </c>
      <c r="I227" s="3" t="s">
        <v>16</v>
      </c>
      <c r="J227" s="3" t="s">
        <v>1244</v>
      </c>
      <c r="K227" s="3" t="s">
        <v>1245</v>
      </c>
      <c r="L227" s="3" t="s">
        <v>1246</v>
      </c>
      <c r="M227" s="3" t="s">
        <v>27</v>
      </c>
    </row>
    <row r="228" ht="79.95" customHeight="1" spans="1:13">
      <c r="A228" s="11" t="s">
        <v>1247</v>
      </c>
      <c r="B228" s="12" t="s">
        <v>13</v>
      </c>
      <c r="C228" s="11" t="s">
        <v>1248</v>
      </c>
      <c r="D228" s="13" t="s">
        <v>13</v>
      </c>
      <c r="E228" s="13">
        <v>398.1366</v>
      </c>
      <c r="F228" s="13" t="s">
        <v>1249</v>
      </c>
      <c r="I228" s="3" t="s">
        <v>16</v>
      </c>
      <c r="J228" s="3" t="s">
        <v>1250</v>
      </c>
      <c r="K228" s="3" t="s">
        <v>1251</v>
      </c>
      <c r="L228" s="3" t="s">
        <v>1252</v>
      </c>
      <c r="M228" s="3" t="s">
        <v>27</v>
      </c>
    </row>
    <row r="229" ht="79.95" customHeight="1" spans="1:13">
      <c r="A229" s="11" t="s">
        <v>1253</v>
      </c>
      <c r="B229" s="12" t="s">
        <v>1254</v>
      </c>
      <c r="C229" s="11" t="s">
        <v>1255</v>
      </c>
      <c r="D229" s="13" t="s">
        <v>1256</v>
      </c>
      <c r="E229" s="13">
        <v>370.1416</v>
      </c>
      <c r="F229" s="13" t="s">
        <v>1257</v>
      </c>
      <c r="I229" s="3" t="s">
        <v>16</v>
      </c>
      <c r="J229" s="3" t="s">
        <v>1258</v>
      </c>
      <c r="K229" s="3" t="s">
        <v>1259</v>
      </c>
      <c r="L229" s="3" t="s">
        <v>1260</v>
      </c>
      <c r="M229" s="3" t="s">
        <v>27</v>
      </c>
    </row>
    <row r="230" ht="79.95" customHeight="1" spans="1:13">
      <c r="A230" s="11" t="s">
        <v>1261</v>
      </c>
      <c r="B230" s="12" t="s">
        <v>13</v>
      </c>
      <c r="C230" s="11" t="s">
        <v>1262</v>
      </c>
      <c r="D230" s="13" t="s">
        <v>13</v>
      </c>
      <c r="E230" s="13">
        <v>340.1311</v>
      </c>
      <c r="F230" s="13" t="s">
        <v>1263</v>
      </c>
      <c r="I230" s="3" t="s">
        <v>16</v>
      </c>
      <c r="J230" s="3" t="s">
        <v>1264</v>
      </c>
      <c r="K230" s="3" t="s">
        <v>1265</v>
      </c>
      <c r="L230" s="3" t="s">
        <v>1266</v>
      </c>
      <c r="M230" s="3" t="s">
        <v>27</v>
      </c>
    </row>
    <row r="231" ht="79.95" customHeight="1" spans="1:13">
      <c r="A231" s="11" t="s">
        <v>1267</v>
      </c>
      <c r="B231" s="12" t="s">
        <v>13</v>
      </c>
      <c r="C231" s="11" t="s">
        <v>1268</v>
      </c>
      <c r="D231" s="13" t="s">
        <v>13</v>
      </c>
      <c r="E231" s="13">
        <v>340.1311</v>
      </c>
      <c r="F231" s="13" t="s">
        <v>1263</v>
      </c>
      <c r="I231" s="3" t="s">
        <v>16</v>
      </c>
      <c r="J231" s="3" t="s">
        <v>1269</v>
      </c>
      <c r="K231" s="3" t="s">
        <v>1270</v>
      </c>
      <c r="L231" s="3" t="s">
        <v>1271</v>
      </c>
      <c r="M231" s="3" t="s">
        <v>27</v>
      </c>
    </row>
    <row r="232" ht="79.95" customHeight="1" spans="1:13">
      <c r="A232" s="11" t="s">
        <v>1272</v>
      </c>
      <c r="B232" s="12" t="s">
        <v>13</v>
      </c>
      <c r="C232" s="11" t="s">
        <v>1273</v>
      </c>
      <c r="D232" s="13" t="s">
        <v>13</v>
      </c>
      <c r="E232" s="13">
        <v>310.1205</v>
      </c>
      <c r="F232" s="13" t="s">
        <v>1274</v>
      </c>
      <c r="I232" s="3" t="s">
        <v>16</v>
      </c>
      <c r="J232" s="3" t="s">
        <v>1275</v>
      </c>
      <c r="K232" s="3" t="s">
        <v>1276</v>
      </c>
      <c r="L232" s="3" t="s">
        <v>1277</v>
      </c>
      <c r="M232" s="3" t="s">
        <v>27</v>
      </c>
    </row>
    <row r="233" ht="79.95" customHeight="1" spans="1:13">
      <c r="A233" s="11" t="s">
        <v>1278</v>
      </c>
      <c r="B233" s="12" t="s">
        <v>13</v>
      </c>
      <c r="C233" s="11" t="s">
        <v>1279</v>
      </c>
      <c r="D233" s="13" t="s">
        <v>13</v>
      </c>
      <c r="E233" s="13">
        <v>386.1366</v>
      </c>
      <c r="F233" s="13" t="s">
        <v>1280</v>
      </c>
      <c r="I233" s="3" t="s">
        <v>16</v>
      </c>
      <c r="J233" s="3" t="s">
        <v>1281</v>
      </c>
      <c r="K233" s="3" t="s">
        <v>1282</v>
      </c>
      <c r="L233" s="3" t="s">
        <v>1283</v>
      </c>
      <c r="M233" s="3" t="s">
        <v>27</v>
      </c>
    </row>
    <row r="234" ht="79.95" customHeight="1" spans="1:13">
      <c r="A234" s="11" t="s">
        <v>1284</v>
      </c>
      <c r="B234" s="12" t="s">
        <v>13</v>
      </c>
      <c r="C234" s="11" t="s">
        <v>1285</v>
      </c>
      <c r="D234" s="13" t="s">
        <v>13</v>
      </c>
      <c r="E234" s="13">
        <v>372.1573</v>
      </c>
      <c r="F234" s="13" t="s">
        <v>1286</v>
      </c>
      <c r="I234" s="3" t="s">
        <v>16</v>
      </c>
      <c r="J234" s="3" t="s">
        <v>1287</v>
      </c>
      <c r="K234" s="3" t="s">
        <v>1288</v>
      </c>
      <c r="L234" s="3" t="s">
        <v>1289</v>
      </c>
      <c r="M234" s="3" t="s">
        <v>27</v>
      </c>
    </row>
    <row r="235" ht="79.95" customHeight="1" spans="1:13">
      <c r="A235" s="11" t="s">
        <v>1290</v>
      </c>
      <c r="B235" s="12" t="s">
        <v>13</v>
      </c>
      <c r="C235" s="11" t="s">
        <v>1291</v>
      </c>
      <c r="D235" s="13" t="s">
        <v>13</v>
      </c>
      <c r="E235" s="13">
        <v>296.1412</v>
      </c>
      <c r="F235" s="13" t="s">
        <v>1292</v>
      </c>
      <c r="I235" s="3" t="s">
        <v>16</v>
      </c>
      <c r="J235" s="3" t="s">
        <v>1293</v>
      </c>
      <c r="K235" s="3" t="s">
        <v>1294</v>
      </c>
      <c r="L235" s="3" t="s">
        <v>1295</v>
      </c>
      <c r="M235" s="3" t="s">
        <v>27</v>
      </c>
    </row>
    <row r="236" ht="79.95" customHeight="1" spans="1:13">
      <c r="A236" s="11" t="s">
        <v>1296</v>
      </c>
      <c r="B236" s="12" t="s">
        <v>13</v>
      </c>
      <c r="C236" s="11" t="s">
        <v>1297</v>
      </c>
      <c r="D236" s="13" t="s">
        <v>13</v>
      </c>
      <c r="E236" s="13">
        <v>298.1569</v>
      </c>
      <c r="F236" s="13" t="s">
        <v>1298</v>
      </c>
      <c r="I236" s="3" t="s">
        <v>16</v>
      </c>
      <c r="J236" s="3" t="s">
        <v>1299</v>
      </c>
      <c r="K236" s="3" t="s">
        <v>1300</v>
      </c>
      <c r="L236" s="3" t="s">
        <v>1301</v>
      </c>
      <c r="M236" s="3" t="s">
        <v>27</v>
      </c>
    </row>
    <row r="237" ht="79.95" customHeight="1" spans="1:13">
      <c r="A237" s="11" t="s">
        <v>1302</v>
      </c>
      <c r="B237" s="12" t="s">
        <v>13</v>
      </c>
      <c r="C237" s="11" t="s">
        <v>1303</v>
      </c>
      <c r="D237" s="13" t="s">
        <v>13</v>
      </c>
      <c r="E237" s="13">
        <v>328.1675</v>
      </c>
      <c r="F237" s="13" t="s">
        <v>1304</v>
      </c>
      <c r="I237" s="3" t="s">
        <v>16</v>
      </c>
      <c r="J237" s="3" t="s">
        <v>1305</v>
      </c>
      <c r="K237" s="3" t="s">
        <v>1306</v>
      </c>
      <c r="L237" s="3" t="s">
        <v>1307</v>
      </c>
      <c r="M237" s="3" t="s">
        <v>27</v>
      </c>
    </row>
    <row r="238" ht="79.95" customHeight="1" spans="1:13">
      <c r="A238" s="11" t="s">
        <v>1308</v>
      </c>
      <c r="B238" s="12" t="s">
        <v>13</v>
      </c>
      <c r="C238" s="11" t="s">
        <v>1309</v>
      </c>
      <c r="D238" s="13" t="s">
        <v>13</v>
      </c>
      <c r="E238" s="13">
        <v>294.1256</v>
      </c>
      <c r="F238" s="13" t="s">
        <v>1310</v>
      </c>
      <c r="I238" s="3" t="s">
        <v>16</v>
      </c>
      <c r="J238" s="3" t="s">
        <v>1311</v>
      </c>
      <c r="K238" s="3" t="s">
        <v>1312</v>
      </c>
      <c r="L238" s="3" t="s">
        <v>1313</v>
      </c>
      <c r="M238" s="3" t="s">
        <v>27</v>
      </c>
    </row>
    <row r="239" ht="79.95" customHeight="1" spans="1:13">
      <c r="A239" s="11" t="s">
        <v>1314</v>
      </c>
      <c r="B239" s="12" t="s">
        <v>13</v>
      </c>
      <c r="C239" s="11" t="s">
        <v>1315</v>
      </c>
      <c r="D239" s="13" t="s">
        <v>13</v>
      </c>
      <c r="E239" s="13">
        <v>326.1518</v>
      </c>
      <c r="F239" s="13" t="s">
        <v>1316</v>
      </c>
      <c r="I239" s="3" t="s">
        <v>16</v>
      </c>
      <c r="J239" s="3" t="s">
        <v>1317</v>
      </c>
      <c r="K239" s="3" t="s">
        <v>1318</v>
      </c>
      <c r="L239" s="3" t="s">
        <v>1319</v>
      </c>
      <c r="M239" s="3" t="s">
        <v>27</v>
      </c>
    </row>
    <row r="240" ht="79.95" customHeight="1" spans="1:13">
      <c r="A240" s="11" t="s">
        <v>1320</v>
      </c>
      <c r="B240" s="12" t="s">
        <v>13</v>
      </c>
      <c r="C240" s="11" t="s">
        <v>1321</v>
      </c>
      <c r="D240" s="13" t="s">
        <v>13</v>
      </c>
      <c r="E240" s="13">
        <v>292.1099</v>
      </c>
      <c r="F240" s="13" t="s">
        <v>1322</v>
      </c>
      <c r="I240" s="3" t="s">
        <v>16</v>
      </c>
      <c r="J240" s="3" t="s">
        <v>1323</v>
      </c>
      <c r="K240" s="3" t="s">
        <v>1324</v>
      </c>
      <c r="L240" s="3" t="s">
        <v>1325</v>
      </c>
      <c r="M240" s="3" t="s">
        <v>27</v>
      </c>
    </row>
    <row r="241" ht="79.95" customHeight="1" spans="1:13">
      <c r="A241" s="11" t="s">
        <v>1326</v>
      </c>
      <c r="B241" s="12" t="s">
        <v>13</v>
      </c>
      <c r="C241" s="11" t="s">
        <v>1327</v>
      </c>
      <c r="D241" s="13" t="s">
        <v>13</v>
      </c>
      <c r="E241" s="13">
        <v>352.1311</v>
      </c>
      <c r="F241" s="13" t="s">
        <v>1328</v>
      </c>
      <c r="I241" s="3" t="s">
        <v>16</v>
      </c>
      <c r="J241" s="3" t="s">
        <v>1329</v>
      </c>
      <c r="K241" s="3" t="s">
        <v>1330</v>
      </c>
      <c r="L241" s="3" t="s">
        <v>1331</v>
      </c>
      <c r="M241" s="3" t="s">
        <v>27</v>
      </c>
    </row>
    <row r="242" ht="79.95" customHeight="1" spans="1:13">
      <c r="A242" s="11" t="s">
        <v>1332</v>
      </c>
      <c r="B242" s="12" t="s">
        <v>13</v>
      </c>
      <c r="C242" s="11" t="s">
        <v>1333</v>
      </c>
      <c r="D242" s="13" t="s">
        <v>13</v>
      </c>
      <c r="E242" s="13">
        <v>312.1725</v>
      </c>
      <c r="F242" s="13" t="s">
        <v>1334</v>
      </c>
      <c r="I242" s="3" t="s">
        <v>16</v>
      </c>
      <c r="J242" s="3" t="s">
        <v>1335</v>
      </c>
      <c r="K242" s="3" t="s">
        <v>1336</v>
      </c>
      <c r="L242" s="3" t="s">
        <v>1337</v>
      </c>
      <c r="M242" s="3" t="s">
        <v>27</v>
      </c>
    </row>
    <row r="243" ht="79.95" customHeight="1" spans="1:13">
      <c r="A243" s="11" t="s">
        <v>1338</v>
      </c>
      <c r="B243" s="12" t="s">
        <v>13</v>
      </c>
      <c r="C243" s="11" t="s">
        <v>1339</v>
      </c>
      <c r="D243" s="13" t="s">
        <v>1340</v>
      </c>
      <c r="E243" s="13">
        <v>262.1358</v>
      </c>
      <c r="F243" s="13" t="s">
        <v>1341</v>
      </c>
      <c r="I243" s="3" t="s">
        <v>16</v>
      </c>
      <c r="J243" s="3" t="s">
        <v>1342</v>
      </c>
      <c r="K243" s="3" t="s">
        <v>1343</v>
      </c>
      <c r="L243" s="3" t="s">
        <v>1344</v>
      </c>
      <c r="M243" s="3" t="s">
        <v>27</v>
      </c>
    </row>
    <row r="244" ht="79.95" customHeight="1" spans="1:13">
      <c r="A244" s="11" t="s">
        <v>1345</v>
      </c>
      <c r="B244" s="12" t="s">
        <v>13</v>
      </c>
      <c r="C244" s="11" t="s">
        <v>1346</v>
      </c>
      <c r="D244" s="13" t="s">
        <v>13</v>
      </c>
      <c r="E244" s="13">
        <v>328.1311</v>
      </c>
      <c r="F244" s="13" t="s">
        <v>1347</v>
      </c>
      <c r="I244" s="3" t="s">
        <v>16</v>
      </c>
      <c r="J244" s="3" t="s">
        <v>1348</v>
      </c>
      <c r="K244" s="3" t="s">
        <v>1349</v>
      </c>
      <c r="L244" s="3" t="s">
        <v>1350</v>
      </c>
      <c r="M244" s="3" t="s">
        <v>27</v>
      </c>
    </row>
    <row r="245" ht="79.95" customHeight="1" spans="1:13">
      <c r="A245" s="11" t="s">
        <v>1351</v>
      </c>
      <c r="B245" s="12" t="s">
        <v>13</v>
      </c>
      <c r="C245" s="11" t="s">
        <v>1352</v>
      </c>
      <c r="D245" s="13" t="s">
        <v>13</v>
      </c>
      <c r="E245" s="13">
        <v>268.1099</v>
      </c>
      <c r="F245" s="13" t="s">
        <v>1353</v>
      </c>
      <c r="I245" s="3" t="s">
        <v>16</v>
      </c>
      <c r="J245" s="3" t="s">
        <v>1354</v>
      </c>
      <c r="K245" s="3" t="s">
        <v>1355</v>
      </c>
      <c r="L245" s="3" t="s">
        <v>1356</v>
      </c>
      <c r="M245" s="3" t="s">
        <v>27</v>
      </c>
    </row>
    <row r="246" ht="79.95" customHeight="1" spans="1:13">
      <c r="A246" s="11" t="s">
        <v>1357</v>
      </c>
      <c r="B246" s="12" t="s">
        <v>13</v>
      </c>
      <c r="C246" s="11" t="s">
        <v>1358</v>
      </c>
      <c r="D246" s="13" t="s">
        <v>13</v>
      </c>
      <c r="E246" s="13">
        <v>298.1205</v>
      </c>
      <c r="F246" s="13" t="s">
        <v>1359</v>
      </c>
      <c r="I246" s="3" t="s">
        <v>16</v>
      </c>
      <c r="J246" s="3" t="s">
        <v>1360</v>
      </c>
      <c r="K246" s="3" t="s">
        <v>1361</v>
      </c>
      <c r="L246" s="3" t="s">
        <v>1362</v>
      </c>
      <c r="M246" s="3" t="s">
        <v>27</v>
      </c>
    </row>
    <row r="247" ht="79.95" customHeight="1" spans="1:13">
      <c r="A247" s="11" t="s">
        <v>1363</v>
      </c>
      <c r="B247" s="12" t="s">
        <v>13</v>
      </c>
      <c r="C247" s="11" t="s">
        <v>1364</v>
      </c>
      <c r="D247" s="13" t="s">
        <v>13</v>
      </c>
      <c r="E247" s="13">
        <v>298.1569</v>
      </c>
      <c r="F247" s="13" t="s">
        <v>1298</v>
      </c>
      <c r="I247" s="3" t="s">
        <v>16</v>
      </c>
      <c r="J247" s="3" t="s">
        <v>1365</v>
      </c>
      <c r="K247" s="3" t="s">
        <v>1366</v>
      </c>
      <c r="L247" s="3" t="s">
        <v>1367</v>
      </c>
      <c r="M247" s="3" t="s">
        <v>27</v>
      </c>
    </row>
    <row r="248" ht="79.95" customHeight="1" spans="1:13">
      <c r="A248" s="11" t="s">
        <v>1368</v>
      </c>
      <c r="B248" s="12" t="s">
        <v>13</v>
      </c>
      <c r="C248" s="11" t="s">
        <v>1369</v>
      </c>
      <c r="D248" s="13" t="s">
        <v>13</v>
      </c>
      <c r="E248" s="13">
        <v>298.1569</v>
      </c>
      <c r="F248" s="13" t="s">
        <v>1298</v>
      </c>
      <c r="I248" s="3" t="s">
        <v>16</v>
      </c>
      <c r="J248" s="3" t="s">
        <v>1370</v>
      </c>
      <c r="K248" s="3" t="s">
        <v>1371</v>
      </c>
      <c r="L248" s="3" t="s">
        <v>1372</v>
      </c>
      <c r="M248" s="3" t="s">
        <v>27</v>
      </c>
    </row>
    <row r="249" ht="79.95" customHeight="1" spans="1:13">
      <c r="A249" s="11" t="s">
        <v>1373</v>
      </c>
      <c r="B249" s="12" t="s">
        <v>13</v>
      </c>
      <c r="C249" s="11" t="s">
        <v>1374</v>
      </c>
      <c r="D249" s="13" t="s">
        <v>13</v>
      </c>
      <c r="E249" s="13">
        <v>314.1518</v>
      </c>
      <c r="F249" s="13" t="s">
        <v>1375</v>
      </c>
      <c r="I249" s="3" t="s">
        <v>16</v>
      </c>
      <c r="J249" s="3" t="s">
        <v>1376</v>
      </c>
      <c r="K249" s="3" t="s">
        <v>1377</v>
      </c>
      <c r="L249" s="3" t="s">
        <v>1378</v>
      </c>
      <c r="M249" s="3" t="s">
        <v>27</v>
      </c>
    </row>
    <row r="250" ht="79.95" customHeight="1" spans="1:13">
      <c r="A250" s="11" t="s">
        <v>1379</v>
      </c>
      <c r="B250" s="12" t="s">
        <v>13</v>
      </c>
      <c r="C250" s="11" t="s">
        <v>1380</v>
      </c>
      <c r="D250" s="13" t="s">
        <v>13</v>
      </c>
      <c r="E250" s="13">
        <v>314.1518</v>
      </c>
      <c r="F250" s="13" t="s">
        <v>1375</v>
      </c>
      <c r="I250" s="3" t="s">
        <v>16</v>
      </c>
      <c r="J250" s="3" t="s">
        <v>1381</v>
      </c>
      <c r="K250" s="3" t="s">
        <v>1382</v>
      </c>
      <c r="L250" s="3" t="s">
        <v>1383</v>
      </c>
      <c r="M250" s="3" t="s">
        <v>27</v>
      </c>
    </row>
    <row r="251" ht="79.95" customHeight="1" spans="1:13">
      <c r="A251" s="11" t="s">
        <v>1384</v>
      </c>
      <c r="B251" s="12" t="s">
        <v>13</v>
      </c>
      <c r="C251" s="11" t="s">
        <v>1385</v>
      </c>
      <c r="D251" s="13" t="s">
        <v>13</v>
      </c>
      <c r="E251" s="13">
        <v>316.1675</v>
      </c>
      <c r="F251" s="13" t="s">
        <v>1386</v>
      </c>
      <c r="I251" s="3" t="s">
        <v>16</v>
      </c>
      <c r="J251" s="3" t="s">
        <v>1387</v>
      </c>
      <c r="K251" s="3" t="s">
        <v>1388</v>
      </c>
      <c r="L251" s="3" t="s">
        <v>1389</v>
      </c>
      <c r="M251" s="3" t="s">
        <v>27</v>
      </c>
    </row>
    <row r="252" ht="79.95" customHeight="1" spans="1:13">
      <c r="A252" s="11" t="s">
        <v>1390</v>
      </c>
      <c r="B252" s="12" t="s">
        <v>13</v>
      </c>
      <c r="C252" s="11" t="s">
        <v>1391</v>
      </c>
      <c r="D252" s="13" t="s">
        <v>13</v>
      </c>
      <c r="E252" s="13">
        <v>316.1675</v>
      </c>
      <c r="F252" s="13" t="s">
        <v>1386</v>
      </c>
      <c r="I252" s="3" t="s">
        <v>16</v>
      </c>
      <c r="J252" s="3" t="s">
        <v>1392</v>
      </c>
      <c r="K252" s="3" t="s">
        <v>1393</v>
      </c>
      <c r="L252" s="3" t="s">
        <v>1394</v>
      </c>
      <c r="M252" s="3" t="s">
        <v>27</v>
      </c>
    </row>
    <row r="253" ht="79.95" customHeight="1" spans="1:13">
      <c r="A253" s="11" t="s">
        <v>1395</v>
      </c>
      <c r="B253" s="12" t="s">
        <v>13</v>
      </c>
      <c r="C253" s="11" t="s">
        <v>1396</v>
      </c>
      <c r="D253" s="13" t="s">
        <v>13</v>
      </c>
      <c r="E253" s="13">
        <v>300.1725</v>
      </c>
      <c r="F253" s="13" t="s">
        <v>1397</v>
      </c>
      <c r="I253" s="3" t="s">
        <v>16</v>
      </c>
      <c r="J253" s="3" t="s">
        <v>1398</v>
      </c>
      <c r="K253" s="3" t="s">
        <v>1399</v>
      </c>
      <c r="L253" s="3" t="s">
        <v>1400</v>
      </c>
      <c r="M253" s="3" t="s">
        <v>27</v>
      </c>
    </row>
    <row r="254" ht="79.95" customHeight="1" spans="1:13">
      <c r="A254" s="11" t="s">
        <v>1401</v>
      </c>
      <c r="B254" s="12" t="s">
        <v>13</v>
      </c>
      <c r="C254" s="11" t="s">
        <v>1402</v>
      </c>
      <c r="D254" s="13" t="s">
        <v>13</v>
      </c>
      <c r="E254" s="13">
        <v>300.1725</v>
      </c>
      <c r="F254" s="13" t="s">
        <v>1397</v>
      </c>
      <c r="I254" s="3" t="s">
        <v>16</v>
      </c>
      <c r="J254" s="3" t="s">
        <v>1403</v>
      </c>
      <c r="K254" s="3" t="s">
        <v>1404</v>
      </c>
      <c r="L254" s="3" t="s">
        <v>1405</v>
      </c>
      <c r="M254" s="3" t="s">
        <v>27</v>
      </c>
    </row>
    <row r="255" ht="79.95" customHeight="1" spans="1:13">
      <c r="A255" s="11" t="s">
        <v>1406</v>
      </c>
      <c r="B255" s="12" t="s">
        <v>13</v>
      </c>
      <c r="C255" s="11" t="s">
        <v>1407</v>
      </c>
      <c r="D255" s="13" t="s">
        <v>13</v>
      </c>
      <c r="E255" s="13">
        <v>330.1831</v>
      </c>
      <c r="F255" s="13" t="s">
        <v>1408</v>
      </c>
      <c r="I255" s="3" t="s">
        <v>16</v>
      </c>
      <c r="J255" s="3" t="s">
        <v>1409</v>
      </c>
      <c r="K255" s="3" t="s">
        <v>1410</v>
      </c>
      <c r="L255" s="3" t="s">
        <v>1411</v>
      </c>
      <c r="M255" s="3" t="s">
        <v>27</v>
      </c>
    </row>
    <row r="256" ht="79.95" customHeight="1" spans="1:13">
      <c r="A256" s="11" t="s">
        <v>1412</v>
      </c>
      <c r="B256" s="12" t="s">
        <v>13</v>
      </c>
      <c r="C256" s="11" t="s">
        <v>1413</v>
      </c>
      <c r="D256" s="13" t="s">
        <v>13</v>
      </c>
      <c r="E256" s="13">
        <v>346.178</v>
      </c>
      <c r="F256" s="13" t="s">
        <v>1414</v>
      </c>
      <c r="I256" s="3" t="s">
        <v>16</v>
      </c>
      <c r="J256" s="3" t="s">
        <v>1415</v>
      </c>
      <c r="K256" s="3" t="s">
        <v>1416</v>
      </c>
      <c r="L256" s="3" t="s">
        <v>1417</v>
      </c>
      <c r="M256" s="3" t="s">
        <v>27</v>
      </c>
    </row>
    <row r="257" ht="79.95" customHeight="1" spans="1:13">
      <c r="A257" s="11" t="s">
        <v>1418</v>
      </c>
      <c r="B257" s="12" t="s">
        <v>13</v>
      </c>
      <c r="C257" s="11" t="s">
        <v>1419</v>
      </c>
      <c r="D257" s="13" t="s">
        <v>13</v>
      </c>
      <c r="E257" s="13">
        <v>314.1882</v>
      </c>
      <c r="F257" s="13" t="s">
        <v>1420</v>
      </c>
      <c r="I257" s="3" t="s">
        <v>16</v>
      </c>
      <c r="J257" s="3" t="s">
        <v>1421</v>
      </c>
      <c r="K257" s="3" t="s">
        <v>1422</v>
      </c>
      <c r="L257" s="3" t="s">
        <v>1423</v>
      </c>
      <c r="M257" s="3" t="s">
        <v>27</v>
      </c>
    </row>
    <row r="258" ht="79.95" customHeight="1" spans="1:13">
      <c r="A258" s="11" t="s">
        <v>1424</v>
      </c>
      <c r="B258" s="12" t="s">
        <v>13</v>
      </c>
      <c r="C258" s="11" t="s">
        <v>1425</v>
      </c>
      <c r="D258" s="13" t="s">
        <v>13</v>
      </c>
      <c r="E258" s="13">
        <v>264.1514</v>
      </c>
      <c r="F258" s="13" t="s">
        <v>1426</v>
      </c>
      <c r="I258" s="3" t="s">
        <v>16</v>
      </c>
      <c r="J258" s="3" t="s">
        <v>1427</v>
      </c>
      <c r="K258" s="3" t="s">
        <v>1428</v>
      </c>
      <c r="L258" s="3" t="s">
        <v>1429</v>
      </c>
      <c r="M258" s="3" t="s">
        <v>27</v>
      </c>
    </row>
    <row r="259" ht="79.95" customHeight="1" spans="1:13">
      <c r="A259" s="11" t="s">
        <v>1430</v>
      </c>
      <c r="B259" s="12" t="s">
        <v>13</v>
      </c>
      <c r="C259" s="11" t="s">
        <v>1431</v>
      </c>
      <c r="D259" s="13" t="s">
        <v>13</v>
      </c>
      <c r="E259" s="13">
        <v>296.1776</v>
      </c>
      <c r="F259" s="13" t="s">
        <v>1432</v>
      </c>
      <c r="I259" s="3" t="s">
        <v>16</v>
      </c>
      <c r="J259" s="3" t="s">
        <v>1433</v>
      </c>
      <c r="K259" s="3" t="s">
        <v>1434</v>
      </c>
      <c r="L259" s="3" t="s">
        <v>1435</v>
      </c>
      <c r="M259" s="3" t="s">
        <v>27</v>
      </c>
    </row>
    <row r="260" ht="79.95" customHeight="1" spans="1:13">
      <c r="A260" s="11" t="s">
        <v>1436</v>
      </c>
      <c r="B260" s="12" t="s">
        <v>13</v>
      </c>
      <c r="C260" s="11" t="s">
        <v>1437</v>
      </c>
      <c r="D260" s="13" t="s">
        <v>13</v>
      </c>
      <c r="E260" s="13">
        <v>296.1776</v>
      </c>
      <c r="F260" s="13" t="s">
        <v>1432</v>
      </c>
      <c r="I260" s="3" t="s">
        <v>16</v>
      </c>
      <c r="J260" s="3" t="s">
        <v>1438</v>
      </c>
      <c r="K260" s="3" t="s">
        <v>1439</v>
      </c>
      <c r="L260" s="3" t="s">
        <v>1440</v>
      </c>
      <c r="M260" s="3" t="s">
        <v>27</v>
      </c>
    </row>
    <row r="261" ht="79.95" customHeight="1" spans="1:13">
      <c r="A261" s="11" t="s">
        <v>1441</v>
      </c>
      <c r="B261" s="12" t="s">
        <v>13</v>
      </c>
      <c r="C261" s="11" t="s">
        <v>1442</v>
      </c>
      <c r="D261" s="13" t="s">
        <v>13</v>
      </c>
      <c r="E261" s="13">
        <v>356.1624</v>
      </c>
      <c r="F261" s="13" t="s">
        <v>1443</v>
      </c>
      <c r="I261" s="3" t="s">
        <v>16</v>
      </c>
      <c r="J261" s="3" t="s">
        <v>1444</v>
      </c>
      <c r="K261" s="3" t="s">
        <v>1445</v>
      </c>
      <c r="L261" s="3" t="s">
        <v>1446</v>
      </c>
      <c r="M261" s="3" t="s">
        <v>27</v>
      </c>
    </row>
    <row r="262" ht="79.95" customHeight="1" spans="1:13">
      <c r="A262" s="11" t="s">
        <v>1447</v>
      </c>
      <c r="B262" s="12" t="s">
        <v>13</v>
      </c>
      <c r="C262" s="11" t="s">
        <v>1448</v>
      </c>
      <c r="D262" s="13" t="s">
        <v>13</v>
      </c>
      <c r="E262" s="13">
        <v>356.1624</v>
      </c>
      <c r="F262" s="13" t="s">
        <v>1443</v>
      </c>
      <c r="I262" s="3" t="s">
        <v>16</v>
      </c>
      <c r="J262" s="3" t="s">
        <v>1449</v>
      </c>
      <c r="K262" s="3" t="s">
        <v>1445</v>
      </c>
      <c r="L262" s="3" t="s">
        <v>1446</v>
      </c>
      <c r="M262" s="3" t="s">
        <v>27</v>
      </c>
    </row>
    <row r="263" ht="79.95" customHeight="1" spans="1:13">
      <c r="A263" s="11" t="s">
        <v>1450</v>
      </c>
      <c r="B263" s="12" t="s">
        <v>13</v>
      </c>
      <c r="C263" s="11" t="s">
        <v>1451</v>
      </c>
      <c r="D263" s="13" t="s">
        <v>13</v>
      </c>
      <c r="E263" s="13">
        <v>358.178</v>
      </c>
      <c r="F263" s="13" t="s">
        <v>1452</v>
      </c>
      <c r="I263" s="3" t="s">
        <v>16</v>
      </c>
      <c r="J263" s="3" t="s">
        <v>1453</v>
      </c>
      <c r="K263" s="3" t="s">
        <v>1454</v>
      </c>
      <c r="L263" s="3" t="s">
        <v>1455</v>
      </c>
      <c r="M263" s="3" t="s">
        <v>27</v>
      </c>
    </row>
    <row r="264" ht="79.95" customHeight="1" spans="1:13">
      <c r="A264" s="11" t="s">
        <v>1456</v>
      </c>
      <c r="B264" s="12" t="s">
        <v>13</v>
      </c>
      <c r="C264" s="11" t="s">
        <v>1457</v>
      </c>
      <c r="D264" s="13" t="s">
        <v>13</v>
      </c>
      <c r="E264" s="13">
        <v>358.178</v>
      </c>
      <c r="F264" s="13" t="s">
        <v>1452</v>
      </c>
      <c r="I264" s="3" t="s">
        <v>16</v>
      </c>
      <c r="J264" s="3" t="s">
        <v>1458</v>
      </c>
      <c r="K264" s="3" t="s">
        <v>1454</v>
      </c>
      <c r="L264" s="3" t="s">
        <v>1455</v>
      </c>
      <c r="M264" s="3" t="s">
        <v>27</v>
      </c>
    </row>
    <row r="265" ht="79.95" customHeight="1" spans="1:13">
      <c r="A265" s="11" t="s">
        <v>1459</v>
      </c>
      <c r="B265" s="12" t="s">
        <v>13</v>
      </c>
      <c r="C265" s="11" t="s">
        <v>1460</v>
      </c>
      <c r="D265" s="13" t="s">
        <v>13</v>
      </c>
      <c r="E265" s="13">
        <v>356.1988</v>
      </c>
      <c r="F265" s="13" t="s">
        <v>1461</v>
      </c>
      <c r="I265" s="3" t="s">
        <v>16</v>
      </c>
      <c r="J265" s="3" t="s">
        <v>1462</v>
      </c>
      <c r="K265" s="3" t="s">
        <v>1463</v>
      </c>
      <c r="L265" s="3" t="s">
        <v>1464</v>
      </c>
      <c r="M265" s="3" t="s">
        <v>27</v>
      </c>
    </row>
    <row r="266" ht="79.95" customHeight="1" spans="1:13">
      <c r="A266" s="11" t="s">
        <v>1465</v>
      </c>
      <c r="B266" s="12" t="s">
        <v>13</v>
      </c>
      <c r="C266" s="11" t="s">
        <v>1466</v>
      </c>
      <c r="D266" s="13" t="s">
        <v>1467</v>
      </c>
      <c r="E266" s="13">
        <v>384.1209</v>
      </c>
      <c r="F266" s="13" t="s">
        <v>1468</v>
      </c>
      <c r="I266" s="3" t="s">
        <v>16</v>
      </c>
      <c r="J266" s="3" t="s">
        <v>1469</v>
      </c>
      <c r="K266" s="3" t="s">
        <v>1470</v>
      </c>
      <c r="L266" s="3" t="s">
        <v>1471</v>
      </c>
      <c r="M266" s="3" t="s">
        <v>27</v>
      </c>
    </row>
    <row r="267" ht="79.95" customHeight="1" spans="1:13">
      <c r="A267" s="11" t="s">
        <v>1472</v>
      </c>
      <c r="B267" s="12" t="s">
        <v>1473</v>
      </c>
      <c r="C267" s="11" t="s">
        <v>1474</v>
      </c>
      <c r="D267" s="13" t="s">
        <v>1475</v>
      </c>
      <c r="E267" s="13">
        <v>368.126</v>
      </c>
      <c r="F267" s="13" t="s">
        <v>1221</v>
      </c>
      <c r="I267" s="3" t="s">
        <v>16</v>
      </c>
      <c r="J267" s="3" t="s">
        <v>1476</v>
      </c>
      <c r="K267" s="3" t="s">
        <v>1477</v>
      </c>
      <c r="M267" s="3" t="s">
        <v>27</v>
      </c>
    </row>
    <row r="268" ht="79.95" customHeight="1" spans="1:13">
      <c r="A268" s="11" t="s">
        <v>1478</v>
      </c>
      <c r="B268" s="12" t="s">
        <v>13</v>
      </c>
      <c r="C268" s="11" t="s">
        <v>1479</v>
      </c>
      <c r="D268" s="13" t="s">
        <v>13</v>
      </c>
      <c r="E268" s="13">
        <v>326.1154</v>
      </c>
      <c r="F268" s="13" t="s">
        <v>1480</v>
      </c>
      <c r="I268" s="3" t="s">
        <v>16</v>
      </c>
      <c r="J268" s="3" t="s">
        <v>1481</v>
      </c>
      <c r="K268" s="3" t="s">
        <v>1482</v>
      </c>
      <c r="L268" s="3" t="s">
        <v>1483</v>
      </c>
      <c r="M268" s="3" t="s">
        <v>27</v>
      </c>
    </row>
    <row r="269" ht="79.95" customHeight="1" spans="1:13">
      <c r="A269" s="11" t="s">
        <v>1484</v>
      </c>
      <c r="B269" s="12" t="s">
        <v>13</v>
      </c>
      <c r="C269" s="11" t="s">
        <v>1485</v>
      </c>
      <c r="D269" s="13" t="s">
        <v>13</v>
      </c>
      <c r="E269" s="13">
        <v>422.1941</v>
      </c>
      <c r="F269" s="13" t="s">
        <v>1486</v>
      </c>
      <c r="I269" s="3" t="s">
        <v>16</v>
      </c>
      <c r="J269" s="3" t="s">
        <v>1487</v>
      </c>
      <c r="K269" s="3" t="s">
        <v>1488</v>
      </c>
      <c r="L269" s="3" t="s">
        <v>1489</v>
      </c>
      <c r="M269" s="3" t="s">
        <v>27</v>
      </c>
    </row>
    <row r="270" ht="79.95" customHeight="1" spans="1:13">
      <c r="A270" s="11" t="s">
        <v>1490</v>
      </c>
      <c r="B270" s="12" t="s">
        <v>1491</v>
      </c>
      <c r="C270" s="11" t="s">
        <v>1492</v>
      </c>
      <c r="D270" s="13" t="s">
        <v>1493</v>
      </c>
      <c r="E270" s="13">
        <v>376.1886</v>
      </c>
      <c r="F270" s="13" t="s">
        <v>1494</v>
      </c>
      <c r="I270" s="3" t="s">
        <v>16</v>
      </c>
      <c r="J270" s="3" t="s">
        <v>1495</v>
      </c>
      <c r="K270" s="3" t="s">
        <v>1496</v>
      </c>
      <c r="L270" s="3" t="s">
        <v>1497</v>
      </c>
      <c r="M270" s="3" t="s">
        <v>27</v>
      </c>
    </row>
    <row r="271" ht="79.95" customHeight="1" spans="1:13">
      <c r="A271" s="11" t="s">
        <v>1498</v>
      </c>
      <c r="B271" s="12" t="s">
        <v>13</v>
      </c>
      <c r="C271" s="11" t="s">
        <v>1499</v>
      </c>
      <c r="D271" s="13" t="s">
        <v>13</v>
      </c>
      <c r="E271" s="13">
        <v>392.1835</v>
      </c>
      <c r="F271" s="13" t="s">
        <v>1500</v>
      </c>
      <c r="I271" s="3" t="s">
        <v>16</v>
      </c>
      <c r="J271" s="3" t="s">
        <v>1501</v>
      </c>
      <c r="K271" s="3" t="s">
        <v>1502</v>
      </c>
      <c r="L271" s="3" t="s">
        <v>1503</v>
      </c>
      <c r="M271" s="3" t="s">
        <v>27</v>
      </c>
    </row>
    <row r="272" ht="79.95" customHeight="1" spans="1:13">
      <c r="A272" s="11" t="s">
        <v>1504</v>
      </c>
      <c r="B272" s="12" t="s">
        <v>13</v>
      </c>
      <c r="C272" s="11" t="s">
        <v>1505</v>
      </c>
      <c r="D272" s="13" t="s">
        <v>13</v>
      </c>
      <c r="E272" s="13">
        <v>362.1729</v>
      </c>
      <c r="F272" s="13" t="s">
        <v>1506</v>
      </c>
      <c r="I272" s="3" t="s">
        <v>16</v>
      </c>
      <c r="J272" s="3" t="s">
        <v>1507</v>
      </c>
      <c r="K272" s="3" t="s">
        <v>1508</v>
      </c>
      <c r="L272" s="3" t="s">
        <v>1509</v>
      </c>
      <c r="M272" s="3" t="s">
        <v>27</v>
      </c>
    </row>
    <row r="273" ht="79.95" customHeight="1" spans="1:6">
      <c r="A273" s="11"/>
      <c r="B273" s="21"/>
      <c r="D273" s="2"/>
      <c r="E273" s="3"/>
      <c r="F273" s="3"/>
    </row>
    <row r="274" ht="79.95" customHeight="1" spans="1:6">
      <c r="A274" s="11"/>
      <c r="B274" s="21"/>
      <c r="D274" s="2"/>
      <c r="E274" s="3"/>
      <c r="F274" s="3"/>
    </row>
    <row r="275" ht="79.95" customHeight="1" spans="1:6">
      <c r="A275" s="11"/>
      <c r="B275" s="21"/>
      <c r="D275" s="2"/>
      <c r="E275" s="3"/>
      <c r="F275" s="3"/>
    </row>
    <row r="276" ht="79.95" customHeight="1" spans="1:6">
      <c r="A276" s="11"/>
      <c r="B276" s="21"/>
      <c r="D276" s="2"/>
      <c r="E276" s="3"/>
      <c r="F276" s="3"/>
    </row>
    <row r="277" ht="79.95" customHeight="1" spans="1:6">
      <c r="A277" s="11"/>
      <c r="B277" s="21"/>
      <c r="D277" s="2"/>
      <c r="E277" s="3"/>
      <c r="F277" s="3"/>
    </row>
    <row r="278" ht="79.95" customHeight="1" spans="1:6">
      <c r="A278" s="11"/>
      <c r="B278" s="21"/>
      <c r="D278" s="2"/>
      <c r="E278" s="3"/>
      <c r="F278" s="3"/>
    </row>
    <row r="279" ht="79.95" customHeight="1" spans="1:6">
      <c r="A279" s="11"/>
      <c r="B279" s="21"/>
      <c r="E279" s="3"/>
      <c r="F279" s="3"/>
    </row>
    <row r="280" spans="1:6">
      <c r="A280" s="11"/>
      <c r="B280" s="21"/>
      <c r="E280" s="3"/>
      <c r="F280" s="3"/>
    </row>
    <row r="281" spans="1:6">
      <c r="A281" s="11"/>
      <c r="B281" s="21"/>
      <c r="E281" s="3"/>
      <c r="F281" s="3"/>
    </row>
    <row r="282" spans="1:6">
      <c r="A282" s="11"/>
      <c r="B282" s="21"/>
      <c r="E282" s="3"/>
      <c r="F282" s="3"/>
    </row>
    <row r="283" spans="1:6">
      <c r="A283" s="11"/>
      <c r="B283" s="21"/>
      <c r="E283" s="3"/>
      <c r="F283" s="3"/>
    </row>
    <row r="284" spans="1:6">
      <c r="A284" s="11"/>
      <c r="B284" s="21"/>
      <c r="E284" s="3"/>
      <c r="F284" s="3"/>
    </row>
    <row r="285" spans="1:6">
      <c r="A285" s="11"/>
      <c r="B285" s="21"/>
      <c r="E285" s="3"/>
      <c r="F285" s="3"/>
    </row>
  </sheetData>
  <conditionalFormatting sqref="B1">
    <cfRule type="duplicateValues" dxfId="0" priority="12"/>
  </conditionalFormatting>
  <conditionalFormatting sqref="C1">
    <cfRule type="duplicateValues" dxfId="0" priority="19"/>
  </conditionalFormatting>
  <conditionalFormatting sqref="D1">
    <cfRule type="duplicateValues" dxfId="0" priority="10"/>
  </conditionalFormatting>
  <hyperlinks>
    <hyperlink ref="D8" r:id="rId545" display="76-22-2" tooltip="https://pubchem.ncbi.nlm.nih.gov/compound/2537"/>
    <hyperlink ref="D17" r:id="rId546" display="682351-37-7" tooltip="https://scifinder-n.cas.org/navigate/?appId=6f76321d-054b-4c65-ada1-930f3801bce6&amp;backKey=65f018508254bb11c022a47b&amp;clearSearch=true&amp;contentUri=substance/pt/682351377&amp;isFromAllResults=true&amp;key=65f018518254bb11c022a4af&amp;metricsOrdinal=1&amp;metricsResultType=subs"/>
    <hyperlink ref="D21" r:id="rId547" display="1450890-27-3" tooltip="https://scifinder-n.cas.org/navigate/?appId=6f76321d-054b-4c65-ada1-930f3801bce6&amp;backKey=65f018d48254bb11c022b3db&amp;clearSearch=true&amp;contentUri=substance/pt/1450890273&amp;isFromAllResults=true&amp;key=65f018d58254bb11c022b40b&amp;metricsOrdinal=1&amp;metricsResultType=sub"/>
    <hyperlink ref="D22" r:id="rId548" display="1450890-28-4" tooltip="https://scifinder-n.cas.org/navigate/?appId=6f76321d-054b-4c65-ada1-930f3801bce6&amp;backKey=65f0190f8254bb11c022bb14&amp;clearSearch=true&amp;contentUri=substance/pt/1450890284&amp;isFromAllResults=true&amp;key=65f0192f8254bb11c022bfb4&amp;metricsOrdinal=1&amp;metricsResultType=sub"/>
    <hyperlink ref="D23" r:id="rId549" display="1450839-79-8" tooltip="https://scifinder-n.cas.org/navigate/?appId=6f76321d-054b-4c65-ada1-930f3801bce6&amp;backKey=65f0196b8254bb11c022c72b&amp;backToPage=1&amp;contentUri=substance/pt/1450839798&amp;key=65f0196b8254bb11c022c72b&amp;metricsOrdinal=21&amp;metricsResultType=substance&amp;ordinal=3&amp;resultTy"/>
    <hyperlink ref="D29" r:id="rId550" display="1450890-29-5" tooltip="https://scifinder-n.cas.org/navigate/?appId=6f76321d-054b-4c65-ada1-930f3801bce6&amp;backKey=65f01b1f8254bb11c023002d&amp;clearSearch=true&amp;contentUri=substance/pt/1450890295&amp;isFromAllResults=true&amp;key=65f01b8b8254bb11c0230e23&amp;metricsOrdinal=1&amp;metricsResultType=sub"/>
    <hyperlink ref="D30" r:id="rId551" display="1637251-87-6" tooltip="https://scifinder-n.cas.org/navigate/?appId=6f76321d-054b-4c65-ada1-930f3801bce6&amp;backKey=65f01b9f8254bb11c02310c0&amp;clearSearch=true&amp;contentUri=substance/pt/1637251876&amp;isFromAllResults=true&amp;key=65f01ba08254bb11c02310db&amp;metricsOrdinal=1&amp;metricsResultType=sub"/>
    <hyperlink ref="D36" r:id="rId552" display="1253208-25-1" tooltip="https://scifinder-n.cas.org/navigate/?appId=0762b21f-82bf-43a3-ae90-041ff900a256&amp;backKey=65f0f5214f64a4333984bd37&amp;clearSearch=true&amp;contentUri=substance/pt/1253208251&amp;isFromAllResults=true&amp;key=65f0f5224f64a4333984bd46&amp;metricsOrdinal=1&amp;metricsResultType=sub"/>
    <hyperlink ref="D40" r:id="rId553" display="23986-74-5" tooltip="https://pubchem.ncbi.nlm.nih.gov/compound/5317570"/>
    <hyperlink ref="D46" r:id="rId554" display=" 1443040-31-0" tooltip="https://pubchem.ncbi.nlm.nih.gov/compound/14633000"/>
    <hyperlink ref="D47" r:id="rId555" display="1443004-44-1" tooltip="https://scifinder-n.cas.org/navigate/?appId=0762b21f-82bf-43a3-ae90-041ff900a256&amp;backKey=65f0f72e4f64a4333984db97&amp;clearSearch=true&amp;contentUri=substance/pt/1443004441&amp;isFromAllResults=true&amp;key=65f0f72e4f64a4333984db9c&amp;metricsOrdinal=1&amp;metricsResultType=sub"/>
    <hyperlink ref="D53" r:id="rId556" display="1438899-53-6" tooltip="https://pubchem.ncbi.nlm.nih.gov/substance/481156601"/>
    <hyperlink ref="D55" r:id="rId557" display="1443004-42-9" tooltip="https://scifinder-n.cas.org/navigate/?appId=0762b21f-82bf-43a3-ae90-041ff900a256&amp;backKey=65f0f89c4f64a4333984f487&amp;clearSearch=true&amp;contentUri=substance/pt/1443004429&amp;isFromAllResults=true&amp;key=65f0f89c4f64a4333984f4a9&amp;metricsOrdinal=1&amp;metricsResultType=sub"/>
    <hyperlink ref="D96" r:id="rId558" display=" 217817-10-2" tooltip="https://pubchem.ncbi.nlm.nih.gov/compound/10633702"/>
    <hyperlink ref="D110" r:id="rId559" display="103994-22-5" tooltip="https://pubchem.ncbi.nlm.nih.gov/compound/46173920"/>
  </hyperlinks>
  <pageMargins left="0.75" right="0.75" top="1" bottom="1" header="0.5" footer="0.5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30" progId="ChemDraw.Document.6.0" r:id="rId3">
          <objectPr defaultSize="0" r:id="rId4">
            <anchor moveWithCells="1" sizeWithCells="1">
              <from>
                <xdr:col>6</xdr:col>
                <xdr:colOff>68580</xdr:colOff>
                <xdr:row>1</xdr:row>
                <xdr:rowOff>243840</xdr:rowOff>
              </from>
              <to>
                <xdr:col>6</xdr:col>
                <xdr:colOff>1828800</xdr:colOff>
                <xdr:row>1</xdr:row>
                <xdr:rowOff>739140</xdr:rowOff>
              </to>
            </anchor>
          </objectPr>
        </oleObject>
      </mc:Choice>
      <mc:Fallback>
        <oleObject shapeId="1030" progId="ChemDraw.Document.6.0" r:id="rId3"/>
      </mc:Fallback>
    </mc:AlternateContent>
    <mc:AlternateContent xmlns:mc="http://schemas.openxmlformats.org/markup-compatibility/2006">
      <mc:Choice Requires="x14">
        <oleObject shapeId="1032" progId="ChemDraw.Document.6.0" r:id="rId5">
          <objectPr defaultSize="0" r:id="rId6">
            <anchor moveWithCells="1" sizeWithCells="1">
              <from>
                <xdr:col>6</xdr:col>
                <xdr:colOff>53340</xdr:colOff>
                <xdr:row>2</xdr:row>
                <xdr:rowOff>121920</xdr:rowOff>
              </from>
              <to>
                <xdr:col>6</xdr:col>
                <xdr:colOff>1866900</xdr:colOff>
                <xdr:row>2</xdr:row>
                <xdr:rowOff>845820</xdr:rowOff>
              </to>
            </anchor>
          </objectPr>
        </oleObject>
      </mc:Choice>
      <mc:Fallback>
        <oleObject shapeId="1032" progId="ChemDraw.Document.6.0" r:id="rId5"/>
      </mc:Fallback>
    </mc:AlternateContent>
    <mc:AlternateContent xmlns:mc="http://schemas.openxmlformats.org/markup-compatibility/2006">
      <mc:Choice Requires="x14">
        <oleObject shapeId="1033" progId="ChemDraw.Document.6.0" r:id="rId7">
          <objectPr defaultSize="0" r:id="rId8">
            <anchor moveWithCells="1" sizeWithCells="1">
              <from>
                <xdr:col>6</xdr:col>
                <xdr:colOff>83820</xdr:colOff>
                <xdr:row>3</xdr:row>
                <xdr:rowOff>251460</xdr:rowOff>
              </from>
              <to>
                <xdr:col>6</xdr:col>
                <xdr:colOff>1859280</xdr:colOff>
                <xdr:row>3</xdr:row>
                <xdr:rowOff>746760</xdr:rowOff>
              </to>
            </anchor>
          </objectPr>
        </oleObject>
      </mc:Choice>
      <mc:Fallback>
        <oleObject shapeId="1033" progId="ChemDraw.Document.6.0" r:id="rId7"/>
      </mc:Fallback>
    </mc:AlternateContent>
    <mc:AlternateContent xmlns:mc="http://schemas.openxmlformats.org/markup-compatibility/2006">
      <mc:Choice Requires="x14">
        <oleObject shapeId="1034" progId="ChemDraw.Document.6.0" r:id="rId9">
          <objectPr defaultSize="0" r:id="rId10">
            <anchor moveWithCells="1" sizeWithCells="1">
              <from>
                <xdr:col>6</xdr:col>
                <xdr:colOff>121920</xdr:colOff>
                <xdr:row>4</xdr:row>
                <xdr:rowOff>198120</xdr:rowOff>
              </from>
              <to>
                <xdr:col>6</xdr:col>
                <xdr:colOff>1844040</xdr:colOff>
                <xdr:row>4</xdr:row>
                <xdr:rowOff>769620</xdr:rowOff>
              </to>
            </anchor>
          </objectPr>
        </oleObject>
      </mc:Choice>
      <mc:Fallback>
        <oleObject shapeId="1034" progId="ChemDraw.Document.6.0" r:id="rId9"/>
      </mc:Fallback>
    </mc:AlternateContent>
    <mc:AlternateContent xmlns:mc="http://schemas.openxmlformats.org/markup-compatibility/2006">
      <mc:Choice Requires="x14">
        <oleObject shapeId="1035" progId="ChemDraw.Document.6.0" r:id="rId11">
          <objectPr defaultSize="0" r:id="rId12">
            <anchor moveWithCells="1" sizeWithCells="1">
              <from>
                <xdr:col>6</xdr:col>
                <xdr:colOff>342900</xdr:colOff>
                <xdr:row>5</xdr:row>
                <xdr:rowOff>15240</xdr:rowOff>
              </from>
              <to>
                <xdr:col>6</xdr:col>
                <xdr:colOff>1706880</xdr:colOff>
                <xdr:row>5</xdr:row>
                <xdr:rowOff>982980</xdr:rowOff>
              </to>
            </anchor>
          </objectPr>
        </oleObject>
      </mc:Choice>
      <mc:Fallback>
        <oleObject shapeId="1035" progId="ChemDraw.Document.6.0" r:id="rId11"/>
      </mc:Fallback>
    </mc:AlternateContent>
    <mc:AlternateContent xmlns:mc="http://schemas.openxmlformats.org/markup-compatibility/2006">
      <mc:Choice Requires="x14">
        <oleObject shapeId="1036" progId="ChemDraw.Document.6.0" r:id="rId13">
          <objectPr defaultSize="0" r:id="rId14">
            <anchor moveWithCells="1" sizeWithCells="1">
              <from>
                <xdr:col>6</xdr:col>
                <xdr:colOff>228600</xdr:colOff>
                <xdr:row>6</xdr:row>
                <xdr:rowOff>45720</xdr:rowOff>
              </from>
              <to>
                <xdr:col>6</xdr:col>
                <xdr:colOff>1752600</xdr:colOff>
                <xdr:row>6</xdr:row>
                <xdr:rowOff>952500</xdr:rowOff>
              </to>
            </anchor>
          </objectPr>
        </oleObject>
      </mc:Choice>
      <mc:Fallback>
        <oleObject shapeId="1036" progId="ChemDraw.Document.6.0" r:id="rId13"/>
      </mc:Fallback>
    </mc:AlternateContent>
    <mc:AlternateContent xmlns:mc="http://schemas.openxmlformats.org/markup-compatibility/2006">
      <mc:Choice Requires="x14">
        <oleObject shapeId="1037" progId="ChemDraw.Document.6.0" r:id="rId15">
          <objectPr defaultSize="0" r:id="rId16">
            <anchor moveWithCells="1" sizeWithCells="1">
              <from>
                <xdr:col>6</xdr:col>
                <xdr:colOff>502920</xdr:colOff>
                <xdr:row>7</xdr:row>
                <xdr:rowOff>38100</xdr:rowOff>
              </from>
              <to>
                <xdr:col>6</xdr:col>
                <xdr:colOff>1242060</xdr:colOff>
                <xdr:row>7</xdr:row>
                <xdr:rowOff>922020</xdr:rowOff>
              </to>
            </anchor>
          </objectPr>
        </oleObject>
      </mc:Choice>
      <mc:Fallback>
        <oleObject shapeId="1037" progId="ChemDraw.Document.6.0" r:id="rId15"/>
      </mc:Fallback>
    </mc:AlternateContent>
    <mc:AlternateContent xmlns:mc="http://schemas.openxmlformats.org/markup-compatibility/2006">
      <mc:Choice Requires="x14">
        <oleObject shapeId="1038" progId="ChemDraw.Document.6.0" r:id="rId17">
          <objectPr defaultSize="0" r:id="rId18">
            <anchor moveWithCells="1" sizeWithCells="1">
              <from>
                <xdr:col>6</xdr:col>
                <xdr:colOff>312420</xdr:colOff>
                <xdr:row>8</xdr:row>
                <xdr:rowOff>22860</xdr:rowOff>
              </from>
              <to>
                <xdr:col>6</xdr:col>
                <xdr:colOff>1607820</xdr:colOff>
                <xdr:row>9</xdr:row>
                <xdr:rowOff>22860</xdr:rowOff>
              </to>
            </anchor>
          </objectPr>
        </oleObject>
      </mc:Choice>
      <mc:Fallback>
        <oleObject shapeId="1038" progId="ChemDraw.Document.6.0" r:id="rId17"/>
      </mc:Fallback>
    </mc:AlternateContent>
    <mc:AlternateContent xmlns:mc="http://schemas.openxmlformats.org/markup-compatibility/2006">
      <mc:Choice Requires="x14">
        <oleObject shapeId="1039" progId="ChemDraw.Document.6.0" r:id="rId19">
          <objectPr defaultSize="0" r:id="rId20">
            <anchor moveWithCells="1" sizeWithCells="1">
              <from>
                <xdr:col>6</xdr:col>
                <xdr:colOff>563880</xdr:colOff>
                <xdr:row>8</xdr:row>
                <xdr:rowOff>1005840</xdr:rowOff>
              </from>
              <to>
                <xdr:col>6</xdr:col>
                <xdr:colOff>1036320</xdr:colOff>
                <xdr:row>9</xdr:row>
                <xdr:rowOff>944880</xdr:rowOff>
              </to>
            </anchor>
          </objectPr>
        </oleObject>
      </mc:Choice>
      <mc:Fallback>
        <oleObject shapeId="1039" progId="ChemDraw.Document.6.0" r:id="rId19"/>
      </mc:Fallback>
    </mc:AlternateContent>
    <mc:AlternateContent xmlns:mc="http://schemas.openxmlformats.org/markup-compatibility/2006">
      <mc:Choice Requires="x14">
        <oleObject shapeId="1040" progId="ChemDraw.Document.6.0" r:id="rId21">
          <objectPr defaultSize="0" r:id="rId22">
            <anchor moveWithCells="1" sizeWithCells="1">
              <from>
                <xdr:col>6</xdr:col>
                <xdr:colOff>342900</xdr:colOff>
                <xdr:row>10</xdr:row>
                <xdr:rowOff>30480</xdr:rowOff>
              </from>
              <to>
                <xdr:col>6</xdr:col>
                <xdr:colOff>1630680</xdr:colOff>
                <xdr:row>10</xdr:row>
                <xdr:rowOff>998220</xdr:rowOff>
              </to>
            </anchor>
          </objectPr>
        </oleObject>
      </mc:Choice>
      <mc:Fallback>
        <oleObject shapeId="1040" progId="ChemDraw.Document.6.0" r:id="rId21"/>
      </mc:Fallback>
    </mc:AlternateContent>
    <mc:AlternateContent xmlns:mc="http://schemas.openxmlformats.org/markup-compatibility/2006">
      <mc:Choice Requires="x14">
        <oleObject shapeId="1041" progId="ChemDraw.Document.6.0" r:id="rId23">
          <objectPr defaultSize="0" r:id="rId24">
            <anchor moveWithCells="1" sizeWithCells="1">
              <from>
                <xdr:col>6</xdr:col>
                <xdr:colOff>259080</xdr:colOff>
                <xdr:row>11</xdr:row>
                <xdr:rowOff>68580</xdr:rowOff>
              </from>
              <to>
                <xdr:col>6</xdr:col>
                <xdr:colOff>1706880</xdr:colOff>
                <xdr:row>11</xdr:row>
                <xdr:rowOff>914400</xdr:rowOff>
              </to>
            </anchor>
          </objectPr>
        </oleObject>
      </mc:Choice>
      <mc:Fallback>
        <oleObject shapeId="1041" progId="ChemDraw.Document.6.0" r:id="rId23"/>
      </mc:Fallback>
    </mc:AlternateContent>
    <mc:AlternateContent xmlns:mc="http://schemas.openxmlformats.org/markup-compatibility/2006">
      <mc:Choice Requires="x14">
        <oleObject shapeId="1042" progId="ChemDraw.Document.6.0" r:id="rId25">
          <objectPr defaultSize="0" r:id="rId26">
            <anchor moveWithCells="1" sizeWithCells="1">
              <from>
                <xdr:col>6</xdr:col>
                <xdr:colOff>289560</xdr:colOff>
                <xdr:row>11</xdr:row>
                <xdr:rowOff>975360</xdr:rowOff>
              </from>
              <to>
                <xdr:col>6</xdr:col>
                <xdr:colOff>1714500</xdr:colOff>
                <xdr:row>12</xdr:row>
                <xdr:rowOff>952500</xdr:rowOff>
              </to>
            </anchor>
          </objectPr>
        </oleObject>
      </mc:Choice>
      <mc:Fallback>
        <oleObject shapeId="1042" progId="ChemDraw.Document.6.0" r:id="rId25"/>
      </mc:Fallback>
    </mc:AlternateContent>
    <mc:AlternateContent xmlns:mc="http://schemas.openxmlformats.org/markup-compatibility/2006">
      <mc:Choice Requires="x14">
        <oleObject shapeId="1043" progId="ChemDraw.Document.6.0" r:id="rId27">
          <objectPr defaultSize="0" r:id="rId28">
            <anchor moveWithCells="1" sizeWithCells="1">
              <from>
                <xdr:col>6</xdr:col>
                <xdr:colOff>137160</xdr:colOff>
                <xdr:row>13</xdr:row>
                <xdr:rowOff>60960</xdr:rowOff>
              </from>
              <to>
                <xdr:col>6</xdr:col>
                <xdr:colOff>1828800</xdr:colOff>
                <xdr:row>13</xdr:row>
                <xdr:rowOff>906780</xdr:rowOff>
              </to>
            </anchor>
          </objectPr>
        </oleObject>
      </mc:Choice>
      <mc:Fallback>
        <oleObject shapeId="1043" progId="ChemDraw.Document.6.0" r:id="rId27"/>
      </mc:Fallback>
    </mc:AlternateContent>
    <mc:AlternateContent xmlns:mc="http://schemas.openxmlformats.org/markup-compatibility/2006">
      <mc:Choice Requires="x14">
        <oleObject shapeId="1044" progId="ChemDraw.Document.6.0" r:id="rId29">
          <objectPr defaultSize="0" r:id="rId30">
            <anchor moveWithCells="1" sizeWithCells="1">
              <from>
                <xdr:col>6</xdr:col>
                <xdr:colOff>91440</xdr:colOff>
                <xdr:row>14</xdr:row>
                <xdr:rowOff>7620</xdr:rowOff>
              </from>
              <to>
                <xdr:col>6</xdr:col>
                <xdr:colOff>1828800</xdr:colOff>
                <xdr:row>15</xdr:row>
                <xdr:rowOff>30480</xdr:rowOff>
              </to>
            </anchor>
          </objectPr>
        </oleObject>
      </mc:Choice>
      <mc:Fallback>
        <oleObject shapeId="1044" progId="ChemDraw.Document.6.0" r:id="rId29"/>
      </mc:Fallback>
    </mc:AlternateContent>
    <mc:AlternateContent xmlns:mc="http://schemas.openxmlformats.org/markup-compatibility/2006">
      <mc:Choice Requires="x14">
        <oleObject shapeId="1045" progId="ChemDraw.Document.6.0" r:id="rId31">
          <objectPr defaultSize="0" r:id="rId32">
            <anchor moveWithCells="1" sizeWithCells="1">
              <from>
                <xdr:col>6</xdr:col>
                <xdr:colOff>220980</xdr:colOff>
                <xdr:row>15</xdr:row>
                <xdr:rowOff>15240</xdr:rowOff>
              </from>
              <to>
                <xdr:col>6</xdr:col>
                <xdr:colOff>1828800</xdr:colOff>
                <xdr:row>15</xdr:row>
                <xdr:rowOff>960120</xdr:rowOff>
              </to>
            </anchor>
          </objectPr>
        </oleObject>
      </mc:Choice>
      <mc:Fallback>
        <oleObject shapeId="1045" progId="ChemDraw.Document.6.0" r:id="rId31"/>
      </mc:Fallback>
    </mc:AlternateContent>
    <mc:AlternateContent xmlns:mc="http://schemas.openxmlformats.org/markup-compatibility/2006">
      <mc:Choice Requires="x14">
        <oleObject shapeId="1046" progId="ChemDraw.Document.6.0" r:id="rId33">
          <objectPr defaultSize="0" r:id="rId34">
            <anchor moveWithCells="1" sizeWithCells="1">
              <from>
                <xdr:col>6</xdr:col>
                <xdr:colOff>281940</xdr:colOff>
                <xdr:row>15</xdr:row>
                <xdr:rowOff>1005840</xdr:rowOff>
              </from>
              <to>
                <xdr:col>6</xdr:col>
                <xdr:colOff>1767840</xdr:colOff>
                <xdr:row>16</xdr:row>
                <xdr:rowOff>960120</xdr:rowOff>
              </to>
            </anchor>
          </objectPr>
        </oleObject>
      </mc:Choice>
      <mc:Fallback>
        <oleObject shapeId="1046" progId="ChemDraw.Document.6.0" r:id="rId33"/>
      </mc:Fallback>
    </mc:AlternateContent>
    <mc:AlternateContent xmlns:mc="http://schemas.openxmlformats.org/markup-compatibility/2006">
      <mc:Choice Requires="x14">
        <oleObject shapeId="1047" progId="ChemDraw.Document.6.0" r:id="rId35">
          <objectPr defaultSize="0" r:id="rId36">
            <anchor moveWithCells="1" sizeWithCells="1">
              <from>
                <xdr:col>6</xdr:col>
                <xdr:colOff>144780</xdr:colOff>
                <xdr:row>16</xdr:row>
                <xdr:rowOff>982980</xdr:rowOff>
              </from>
              <to>
                <xdr:col>6</xdr:col>
                <xdr:colOff>1874520</xdr:colOff>
                <xdr:row>17</xdr:row>
                <xdr:rowOff>990600</xdr:rowOff>
              </to>
            </anchor>
          </objectPr>
        </oleObject>
      </mc:Choice>
      <mc:Fallback>
        <oleObject shapeId="1047" progId="ChemDraw.Document.6.0" r:id="rId35"/>
      </mc:Fallback>
    </mc:AlternateContent>
    <mc:AlternateContent xmlns:mc="http://schemas.openxmlformats.org/markup-compatibility/2006">
      <mc:Choice Requires="x14">
        <oleObject shapeId="1048" progId="ChemDraw.Document.6.0" r:id="rId37">
          <objectPr defaultSize="0" r:id="rId38">
            <anchor moveWithCells="1" sizeWithCells="1">
              <from>
                <xdr:col>6</xdr:col>
                <xdr:colOff>160020</xdr:colOff>
                <xdr:row>18</xdr:row>
                <xdr:rowOff>45720</xdr:rowOff>
              </from>
              <to>
                <xdr:col>6</xdr:col>
                <xdr:colOff>1767840</xdr:colOff>
                <xdr:row>18</xdr:row>
                <xdr:rowOff>975360</xdr:rowOff>
              </to>
            </anchor>
          </objectPr>
        </oleObject>
      </mc:Choice>
      <mc:Fallback>
        <oleObject shapeId="1048" progId="ChemDraw.Document.6.0" r:id="rId37"/>
      </mc:Fallback>
    </mc:AlternateContent>
    <mc:AlternateContent xmlns:mc="http://schemas.openxmlformats.org/markup-compatibility/2006">
      <mc:Choice Requires="x14">
        <oleObject shapeId="1049" progId="ChemDraw.Document.6.0" r:id="rId39">
          <objectPr defaultSize="0" r:id="rId40">
            <anchor moveWithCells="1" sizeWithCells="1">
              <from>
                <xdr:col>6</xdr:col>
                <xdr:colOff>266700</xdr:colOff>
                <xdr:row>18</xdr:row>
                <xdr:rowOff>998220</xdr:rowOff>
              </from>
              <to>
                <xdr:col>6</xdr:col>
                <xdr:colOff>1699260</xdr:colOff>
                <xdr:row>19</xdr:row>
                <xdr:rowOff>990600</xdr:rowOff>
              </to>
            </anchor>
          </objectPr>
        </oleObject>
      </mc:Choice>
      <mc:Fallback>
        <oleObject shapeId="1049" progId="ChemDraw.Document.6.0" r:id="rId39"/>
      </mc:Fallback>
    </mc:AlternateContent>
    <mc:AlternateContent xmlns:mc="http://schemas.openxmlformats.org/markup-compatibility/2006">
      <mc:Choice Requires="x14">
        <oleObject shapeId="1050" progId="ChemDraw.Document.6.0" r:id="rId41">
          <objectPr defaultSize="0" r:id="rId42">
            <anchor moveWithCells="1" sizeWithCells="1">
              <from>
                <xdr:col>6</xdr:col>
                <xdr:colOff>289560</xdr:colOff>
                <xdr:row>20</xdr:row>
                <xdr:rowOff>15240</xdr:rowOff>
              </from>
              <to>
                <xdr:col>6</xdr:col>
                <xdr:colOff>1684020</xdr:colOff>
                <xdr:row>20</xdr:row>
                <xdr:rowOff>990600</xdr:rowOff>
              </to>
            </anchor>
          </objectPr>
        </oleObject>
      </mc:Choice>
      <mc:Fallback>
        <oleObject shapeId="1050" progId="ChemDraw.Document.6.0" r:id="rId41"/>
      </mc:Fallback>
    </mc:AlternateContent>
    <mc:AlternateContent xmlns:mc="http://schemas.openxmlformats.org/markup-compatibility/2006">
      <mc:Choice Requires="x14">
        <oleObject shapeId="1051" progId="ChemDraw.Document.6.0" r:id="rId43">
          <objectPr defaultSize="0" r:id="rId44">
            <anchor moveWithCells="1" sizeWithCells="1">
              <from>
                <xdr:col>6</xdr:col>
                <xdr:colOff>335280</xdr:colOff>
                <xdr:row>21</xdr:row>
                <xdr:rowOff>30480</xdr:rowOff>
              </from>
              <to>
                <xdr:col>6</xdr:col>
                <xdr:colOff>1744980</xdr:colOff>
                <xdr:row>21</xdr:row>
                <xdr:rowOff>1005840</xdr:rowOff>
              </to>
            </anchor>
          </objectPr>
        </oleObject>
      </mc:Choice>
      <mc:Fallback>
        <oleObject shapeId="1051" progId="ChemDraw.Document.6.0" r:id="rId43"/>
      </mc:Fallback>
    </mc:AlternateContent>
    <mc:AlternateContent xmlns:mc="http://schemas.openxmlformats.org/markup-compatibility/2006">
      <mc:Choice Requires="x14">
        <oleObject shapeId="1052" progId="ChemDraw.Document.6.0" r:id="rId45">
          <objectPr defaultSize="0" r:id="rId46">
            <anchor moveWithCells="1" sizeWithCells="1">
              <from>
                <xdr:col>6</xdr:col>
                <xdr:colOff>167640</xdr:colOff>
                <xdr:row>22</xdr:row>
                <xdr:rowOff>7620</xdr:rowOff>
              </from>
              <to>
                <xdr:col>6</xdr:col>
                <xdr:colOff>1836420</xdr:colOff>
                <xdr:row>22</xdr:row>
                <xdr:rowOff>982980</xdr:rowOff>
              </to>
            </anchor>
          </objectPr>
        </oleObject>
      </mc:Choice>
      <mc:Fallback>
        <oleObject shapeId="1052" progId="ChemDraw.Document.6.0" r:id="rId45"/>
      </mc:Fallback>
    </mc:AlternateContent>
    <mc:AlternateContent xmlns:mc="http://schemas.openxmlformats.org/markup-compatibility/2006">
      <mc:Choice Requires="x14">
        <oleObject shapeId="1053" progId="ChemDraw.Document.6.0" r:id="rId47">
          <objectPr defaultSize="0" r:id="rId48">
            <anchor moveWithCells="1" sizeWithCells="1">
              <from>
                <xdr:col>6</xdr:col>
                <xdr:colOff>137160</xdr:colOff>
                <xdr:row>23</xdr:row>
                <xdr:rowOff>30480</xdr:rowOff>
              </from>
              <to>
                <xdr:col>6</xdr:col>
                <xdr:colOff>1851660</xdr:colOff>
                <xdr:row>23</xdr:row>
                <xdr:rowOff>975360</xdr:rowOff>
              </to>
            </anchor>
          </objectPr>
        </oleObject>
      </mc:Choice>
      <mc:Fallback>
        <oleObject shapeId="1053" progId="ChemDraw.Document.6.0" r:id="rId47"/>
      </mc:Fallback>
    </mc:AlternateContent>
    <mc:AlternateContent xmlns:mc="http://schemas.openxmlformats.org/markup-compatibility/2006">
      <mc:Choice Requires="x14">
        <oleObject shapeId="1054" progId="ChemDraw.Document.6.0" r:id="rId49">
          <objectPr defaultSize="0" r:id="rId50">
            <anchor moveWithCells="1" sizeWithCells="1">
              <from>
                <xdr:col>6</xdr:col>
                <xdr:colOff>220980</xdr:colOff>
                <xdr:row>23</xdr:row>
                <xdr:rowOff>1005840</xdr:rowOff>
              </from>
              <to>
                <xdr:col>6</xdr:col>
                <xdr:colOff>1699260</xdr:colOff>
                <xdr:row>24</xdr:row>
                <xdr:rowOff>967740</xdr:rowOff>
              </to>
            </anchor>
          </objectPr>
        </oleObject>
      </mc:Choice>
      <mc:Fallback>
        <oleObject shapeId="1054" progId="ChemDraw.Document.6.0" r:id="rId49"/>
      </mc:Fallback>
    </mc:AlternateContent>
    <mc:AlternateContent xmlns:mc="http://schemas.openxmlformats.org/markup-compatibility/2006">
      <mc:Choice Requires="x14">
        <oleObject shapeId="1055" progId="ChemDraw.Document.6.0" r:id="rId51">
          <objectPr defaultSize="0" r:id="rId52">
            <anchor moveWithCells="1" sizeWithCells="1">
              <from>
                <xdr:col>6</xdr:col>
                <xdr:colOff>281940</xdr:colOff>
                <xdr:row>25</xdr:row>
                <xdr:rowOff>30480</xdr:rowOff>
              </from>
              <to>
                <xdr:col>6</xdr:col>
                <xdr:colOff>1729740</xdr:colOff>
                <xdr:row>25</xdr:row>
                <xdr:rowOff>952500</xdr:rowOff>
              </to>
            </anchor>
          </objectPr>
        </oleObject>
      </mc:Choice>
      <mc:Fallback>
        <oleObject shapeId="1055" progId="ChemDraw.Document.6.0" r:id="rId51"/>
      </mc:Fallback>
    </mc:AlternateContent>
    <mc:AlternateContent xmlns:mc="http://schemas.openxmlformats.org/markup-compatibility/2006">
      <mc:Choice Requires="x14">
        <oleObject shapeId="1056" progId="ChemDraw.Document.6.0" r:id="rId53">
          <objectPr defaultSize="0" r:id="rId54">
            <anchor moveWithCells="1" sizeWithCells="1">
              <from>
                <xdr:col>6</xdr:col>
                <xdr:colOff>346710</xdr:colOff>
                <xdr:row>26</xdr:row>
                <xdr:rowOff>24130</xdr:rowOff>
              </from>
              <to>
                <xdr:col>6</xdr:col>
                <xdr:colOff>1504950</xdr:colOff>
                <xdr:row>26</xdr:row>
                <xdr:rowOff>961390</xdr:rowOff>
              </to>
            </anchor>
          </objectPr>
        </oleObject>
      </mc:Choice>
      <mc:Fallback>
        <oleObject shapeId="1056" progId="ChemDraw.Document.6.0" r:id="rId53"/>
      </mc:Fallback>
    </mc:AlternateContent>
    <mc:AlternateContent xmlns:mc="http://schemas.openxmlformats.org/markup-compatibility/2006">
      <mc:Choice Requires="x14">
        <oleObject shapeId="1057" progId="ChemDraw.Document.6.0" r:id="rId55">
          <objectPr defaultSize="0" r:id="rId56">
            <anchor moveWithCells="1" sizeWithCells="1">
              <from>
                <xdr:col>6</xdr:col>
                <xdr:colOff>350520</xdr:colOff>
                <xdr:row>27</xdr:row>
                <xdr:rowOff>30480</xdr:rowOff>
              </from>
              <to>
                <xdr:col>6</xdr:col>
                <xdr:colOff>1661160</xdr:colOff>
                <xdr:row>27</xdr:row>
                <xdr:rowOff>1013460</xdr:rowOff>
              </to>
            </anchor>
          </objectPr>
        </oleObject>
      </mc:Choice>
      <mc:Fallback>
        <oleObject shapeId="1057" progId="ChemDraw.Document.6.0" r:id="rId55"/>
      </mc:Fallback>
    </mc:AlternateContent>
    <mc:AlternateContent xmlns:mc="http://schemas.openxmlformats.org/markup-compatibility/2006">
      <mc:Choice Requires="x14">
        <oleObject shapeId="1058" progId="ChemDraw.Document.6.0" r:id="rId57">
          <objectPr defaultSize="0" r:id="rId58">
            <anchor moveWithCells="1" sizeWithCells="1">
              <from>
                <xdr:col>6</xdr:col>
                <xdr:colOff>205740</xdr:colOff>
                <xdr:row>28</xdr:row>
                <xdr:rowOff>22860</xdr:rowOff>
              </from>
              <to>
                <xdr:col>6</xdr:col>
                <xdr:colOff>1828800</xdr:colOff>
                <xdr:row>28</xdr:row>
                <xdr:rowOff>990600</xdr:rowOff>
              </to>
            </anchor>
          </objectPr>
        </oleObject>
      </mc:Choice>
      <mc:Fallback>
        <oleObject shapeId="1058" progId="ChemDraw.Document.6.0" r:id="rId57"/>
      </mc:Fallback>
    </mc:AlternateContent>
    <mc:AlternateContent xmlns:mc="http://schemas.openxmlformats.org/markup-compatibility/2006">
      <mc:Choice Requires="x14">
        <oleObject shapeId="1059" progId="ChemDraw.Document.6.0" r:id="rId59">
          <objectPr defaultSize="0" r:id="rId60">
            <anchor moveWithCells="1" sizeWithCells="1">
              <from>
                <xdr:col>6</xdr:col>
                <xdr:colOff>216535</xdr:colOff>
                <xdr:row>29</xdr:row>
                <xdr:rowOff>108585</xdr:rowOff>
              </from>
              <to>
                <xdr:col>7</xdr:col>
                <xdr:colOff>12065</xdr:colOff>
                <xdr:row>29</xdr:row>
                <xdr:rowOff>1000125</xdr:rowOff>
              </to>
            </anchor>
          </objectPr>
        </oleObject>
      </mc:Choice>
      <mc:Fallback>
        <oleObject shapeId="1059" progId="ChemDraw.Document.6.0" r:id="rId59"/>
      </mc:Fallback>
    </mc:AlternateContent>
    <mc:AlternateContent xmlns:mc="http://schemas.openxmlformats.org/markup-compatibility/2006">
      <mc:Choice Requires="x14">
        <oleObject shapeId="1060" progId="ChemDraw.Document.6.0" r:id="rId61">
          <objectPr defaultSize="0" r:id="rId62">
            <anchor moveWithCells="1" sizeWithCells="1">
              <from>
                <xdr:col>6</xdr:col>
                <xdr:colOff>198120</xdr:colOff>
                <xdr:row>31</xdr:row>
                <xdr:rowOff>15240</xdr:rowOff>
              </from>
              <to>
                <xdr:col>6</xdr:col>
                <xdr:colOff>1722120</xdr:colOff>
                <xdr:row>32</xdr:row>
                <xdr:rowOff>7620</xdr:rowOff>
              </to>
            </anchor>
          </objectPr>
        </oleObject>
      </mc:Choice>
      <mc:Fallback>
        <oleObject shapeId="1060" progId="ChemDraw.Document.6.0" r:id="rId61"/>
      </mc:Fallback>
    </mc:AlternateContent>
    <mc:AlternateContent xmlns:mc="http://schemas.openxmlformats.org/markup-compatibility/2006">
      <mc:Choice Requires="x14">
        <oleObject shapeId="1061" progId="ChemDraw.Document.6.0" r:id="rId63">
          <objectPr defaultSize="0" r:id="rId64">
            <anchor moveWithCells="1" sizeWithCells="1">
              <from>
                <xdr:col>6</xdr:col>
                <xdr:colOff>185420</xdr:colOff>
                <xdr:row>29</xdr:row>
                <xdr:rowOff>986155</xdr:rowOff>
              </from>
              <to>
                <xdr:col>6</xdr:col>
                <xdr:colOff>1732280</xdr:colOff>
                <xdr:row>30</xdr:row>
                <xdr:rowOff>911860</xdr:rowOff>
              </to>
            </anchor>
          </objectPr>
        </oleObject>
      </mc:Choice>
      <mc:Fallback>
        <oleObject shapeId="1061" progId="ChemDraw.Document.6.0" r:id="rId63"/>
      </mc:Fallback>
    </mc:AlternateContent>
    <mc:AlternateContent xmlns:mc="http://schemas.openxmlformats.org/markup-compatibility/2006">
      <mc:Choice Requires="x14">
        <oleObject shapeId="1062" progId="ChemDraw.Document.6.0" r:id="rId65">
          <objectPr defaultSize="0" r:id="rId66">
            <anchor moveWithCells="1" sizeWithCells="1">
              <from>
                <xdr:col>6</xdr:col>
                <xdr:colOff>205740</xdr:colOff>
                <xdr:row>32</xdr:row>
                <xdr:rowOff>15240</xdr:rowOff>
              </from>
              <to>
                <xdr:col>6</xdr:col>
                <xdr:colOff>1775460</xdr:colOff>
                <xdr:row>32</xdr:row>
                <xdr:rowOff>982980</xdr:rowOff>
              </to>
            </anchor>
          </objectPr>
        </oleObject>
      </mc:Choice>
      <mc:Fallback>
        <oleObject shapeId="1062" progId="ChemDraw.Document.6.0" r:id="rId65"/>
      </mc:Fallback>
    </mc:AlternateContent>
    <mc:AlternateContent xmlns:mc="http://schemas.openxmlformats.org/markup-compatibility/2006">
      <mc:Choice Requires="x14">
        <oleObject shapeId="1063" progId="ChemDraw.Document.6.0" r:id="rId67">
          <objectPr defaultSize="0" r:id="rId68">
            <anchor moveWithCells="1" sizeWithCells="1">
              <from>
                <xdr:col>6</xdr:col>
                <xdr:colOff>274320</xdr:colOff>
                <xdr:row>33</xdr:row>
                <xdr:rowOff>22860</xdr:rowOff>
              </from>
              <to>
                <xdr:col>6</xdr:col>
                <xdr:colOff>1813560</xdr:colOff>
                <xdr:row>33</xdr:row>
                <xdr:rowOff>982980</xdr:rowOff>
              </to>
            </anchor>
          </objectPr>
        </oleObject>
      </mc:Choice>
      <mc:Fallback>
        <oleObject shapeId="1063" progId="ChemDraw.Document.6.0" r:id="rId67"/>
      </mc:Fallback>
    </mc:AlternateContent>
    <mc:AlternateContent xmlns:mc="http://schemas.openxmlformats.org/markup-compatibility/2006">
      <mc:Choice Requires="x14">
        <oleObject shapeId="1064" progId="ChemDraw.Document.6.0" r:id="rId69">
          <objectPr defaultSize="0" r:id="rId70">
            <anchor moveWithCells="1" sizeWithCells="1">
              <from>
                <xdr:col>6</xdr:col>
                <xdr:colOff>274320</xdr:colOff>
                <xdr:row>34</xdr:row>
                <xdr:rowOff>7620</xdr:rowOff>
              </from>
              <to>
                <xdr:col>6</xdr:col>
                <xdr:colOff>1783080</xdr:colOff>
                <xdr:row>34</xdr:row>
                <xdr:rowOff>998220</xdr:rowOff>
              </to>
            </anchor>
          </objectPr>
        </oleObject>
      </mc:Choice>
      <mc:Fallback>
        <oleObject shapeId="1064" progId="ChemDraw.Document.6.0" r:id="rId69"/>
      </mc:Fallback>
    </mc:AlternateContent>
    <mc:AlternateContent xmlns:mc="http://schemas.openxmlformats.org/markup-compatibility/2006">
      <mc:Choice Requires="x14">
        <oleObject shapeId="1065" progId="ChemDraw.Document.6.0" r:id="rId71">
          <objectPr defaultSize="0" r:id="rId72">
            <anchor moveWithCells="1" sizeWithCells="1">
              <from>
                <xdr:col>6</xdr:col>
                <xdr:colOff>373380</xdr:colOff>
                <xdr:row>35</xdr:row>
                <xdr:rowOff>15240</xdr:rowOff>
              </from>
              <to>
                <xdr:col>6</xdr:col>
                <xdr:colOff>1531620</xdr:colOff>
                <xdr:row>35</xdr:row>
                <xdr:rowOff>960120</xdr:rowOff>
              </to>
            </anchor>
          </objectPr>
        </oleObject>
      </mc:Choice>
      <mc:Fallback>
        <oleObject shapeId="1065" progId="ChemDraw.Document.6.0" r:id="rId71"/>
      </mc:Fallback>
    </mc:AlternateContent>
    <mc:AlternateContent xmlns:mc="http://schemas.openxmlformats.org/markup-compatibility/2006">
      <mc:Choice Requires="x14">
        <oleObject shapeId="1066" progId="ChemDraw.Document.6.0" r:id="rId73">
          <objectPr defaultSize="0" r:id="rId74">
            <anchor moveWithCells="1" sizeWithCells="1">
              <from>
                <xdr:col>6</xdr:col>
                <xdr:colOff>342900</xdr:colOff>
                <xdr:row>36</xdr:row>
                <xdr:rowOff>22860</xdr:rowOff>
              </from>
              <to>
                <xdr:col>6</xdr:col>
                <xdr:colOff>1600200</xdr:colOff>
                <xdr:row>36</xdr:row>
                <xdr:rowOff>990600</xdr:rowOff>
              </to>
            </anchor>
          </objectPr>
        </oleObject>
      </mc:Choice>
      <mc:Fallback>
        <oleObject shapeId="1066" progId="ChemDraw.Document.6.0" r:id="rId73"/>
      </mc:Fallback>
    </mc:AlternateContent>
    <mc:AlternateContent xmlns:mc="http://schemas.openxmlformats.org/markup-compatibility/2006">
      <mc:Choice Requires="x14">
        <oleObject shapeId="1067" progId="ChemDraw.Document.6.0" r:id="rId75">
          <objectPr defaultSize="0" r:id="rId76">
            <anchor moveWithCells="1" sizeWithCells="1">
              <from>
                <xdr:col>6</xdr:col>
                <xdr:colOff>152400</xdr:colOff>
                <xdr:row>36</xdr:row>
                <xdr:rowOff>1013460</xdr:rowOff>
              </from>
              <to>
                <xdr:col>6</xdr:col>
                <xdr:colOff>1783080</xdr:colOff>
                <xdr:row>37</xdr:row>
                <xdr:rowOff>967740</xdr:rowOff>
              </to>
            </anchor>
          </objectPr>
        </oleObject>
      </mc:Choice>
      <mc:Fallback>
        <oleObject shapeId="1067" progId="ChemDraw.Document.6.0" r:id="rId75"/>
      </mc:Fallback>
    </mc:AlternateContent>
    <mc:AlternateContent xmlns:mc="http://schemas.openxmlformats.org/markup-compatibility/2006">
      <mc:Choice Requires="x14">
        <oleObject shapeId="1068" progId="ChemDraw.Document.6.0" r:id="rId77">
          <objectPr defaultSize="0" r:id="rId78">
            <anchor moveWithCells="1" sizeWithCells="1">
              <from>
                <xdr:col>6</xdr:col>
                <xdr:colOff>266700</xdr:colOff>
                <xdr:row>38</xdr:row>
                <xdr:rowOff>68580</xdr:rowOff>
              </from>
              <to>
                <xdr:col>6</xdr:col>
                <xdr:colOff>1722120</xdr:colOff>
                <xdr:row>38</xdr:row>
                <xdr:rowOff>937260</xdr:rowOff>
              </to>
            </anchor>
          </objectPr>
        </oleObject>
      </mc:Choice>
      <mc:Fallback>
        <oleObject shapeId="1068" progId="ChemDraw.Document.6.0" r:id="rId77"/>
      </mc:Fallback>
    </mc:AlternateContent>
    <mc:AlternateContent xmlns:mc="http://schemas.openxmlformats.org/markup-compatibility/2006">
      <mc:Choice Requires="x14">
        <oleObject shapeId="1069" progId="ChemDraw.Document.6.0" r:id="rId79">
          <objectPr defaultSize="0" r:id="rId80">
            <anchor moveWithCells="1" sizeWithCells="1">
              <from>
                <xdr:col>6</xdr:col>
                <xdr:colOff>335280</xdr:colOff>
                <xdr:row>39</xdr:row>
                <xdr:rowOff>68580</xdr:rowOff>
              </from>
              <to>
                <xdr:col>6</xdr:col>
                <xdr:colOff>1676400</xdr:colOff>
                <xdr:row>39</xdr:row>
                <xdr:rowOff>899160</xdr:rowOff>
              </to>
            </anchor>
          </objectPr>
        </oleObject>
      </mc:Choice>
      <mc:Fallback>
        <oleObject shapeId="1069" progId="ChemDraw.Document.6.0" r:id="rId79"/>
      </mc:Fallback>
    </mc:AlternateContent>
    <mc:AlternateContent xmlns:mc="http://schemas.openxmlformats.org/markup-compatibility/2006">
      <mc:Choice Requires="x14">
        <oleObject shapeId="1070" progId="ChemDraw.Document.6.0" r:id="rId81">
          <objectPr defaultSize="0" r:id="rId82">
            <anchor moveWithCells="1" sizeWithCells="1">
              <from>
                <xdr:col>6</xdr:col>
                <xdr:colOff>190500</xdr:colOff>
                <xdr:row>40</xdr:row>
                <xdr:rowOff>45720</xdr:rowOff>
              </from>
              <to>
                <xdr:col>6</xdr:col>
                <xdr:colOff>1844040</xdr:colOff>
                <xdr:row>40</xdr:row>
                <xdr:rowOff>990600</xdr:rowOff>
              </to>
            </anchor>
          </objectPr>
        </oleObject>
      </mc:Choice>
      <mc:Fallback>
        <oleObject shapeId="1070" progId="ChemDraw.Document.6.0" r:id="rId81"/>
      </mc:Fallback>
    </mc:AlternateContent>
    <mc:AlternateContent xmlns:mc="http://schemas.openxmlformats.org/markup-compatibility/2006">
      <mc:Choice Requires="x14">
        <oleObject shapeId="1071" progId="ChemDraw.Document.6.0" r:id="rId83">
          <objectPr defaultSize="0" r:id="rId84">
            <anchor moveWithCells="1" sizeWithCells="1">
              <from>
                <xdr:col>6</xdr:col>
                <xdr:colOff>327660</xdr:colOff>
                <xdr:row>42</xdr:row>
                <xdr:rowOff>76200</xdr:rowOff>
              </from>
              <to>
                <xdr:col>6</xdr:col>
                <xdr:colOff>1615440</xdr:colOff>
                <xdr:row>42</xdr:row>
                <xdr:rowOff>960120</xdr:rowOff>
              </to>
            </anchor>
          </objectPr>
        </oleObject>
      </mc:Choice>
      <mc:Fallback>
        <oleObject shapeId="1071" progId="ChemDraw.Document.6.0" r:id="rId83"/>
      </mc:Fallback>
    </mc:AlternateContent>
    <mc:AlternateContent xmlns:mc="http://schemas.openxmlformats.org/markup-compatibility/2006">
      <mc:Choice Requires="x14">
        <oleObject shapeId="1072" progId="ChemDraw.Document.6.0" r:id="rId85">
          <objectPr defaultSize="0" r:id="rId86">
            <anchor moveWithCells="1" sizeWithCells="1">
              <from>
                <xdr:col>6</xdr:col>
                <xdr:colOff>198120</xdr:colOff>
                <xdr:row>41</xdr:row>
                <xdr:rowOff>60960</xdr:rowOff>
              </from>
              <to>
                <xdr:col>6</xdr:col>
                <xdr:colOff>1645920</xdr:colOff>
                <xdr:row>41</xdr:row>
                <xdr:rowOff>944880</xdr:rowOff>
              </to>
            </anchor>
          </objectPr>
        </oleObject>
      </mc:Choice>
      <mc:Fallback>
        <oleObject shapeId="1072" progId="ChemDraw.Document.6.0" r:id="rId85"/>
      </mc:Fallback>
    </mc:AlternateContent>
    <mc:AlternateContent xmlns:mc="http://schemas.openxmlformats.org/markup-compatibility/2006">
      <mc:Choice Requires="x14">
        <oleObject shapeId="1073" progId="ChemDraw.Document.6.0" r:id="rId87">
          <objectPr defaultSize="0" r:id="rId88">
            <anchor moveWithCells="1" sizeWithCells="1">
              <from>
                <xdr:col>6</xdr:col>
                <xdr:colOff>327660</xdr:colOff>
                <xdr:row>43</xdr:row>
                <xdr:rowOff>45720</xdr:rowOff>
              </from>
              <to>
                <xdr:col>6</xdr:col>
                <xdr:colOff>1584960</xdr:colOff>
                <xdr:row>43</xdr:row>
                <xdr:rowOff>944880</xdr:rowOff>
              </to>
            </anchor>
          </objectPr>
        </oleObject>
      </mc:Choice>
      <mc:Fallback>
        <oleObject shapeId="1073" progId="ChemDraw.Document.6.0" r:id="rId87"/>
      </mc:Fallback>
    </mc:AlternateContent>
    <mc:AlternateContent xmlns:mc="http://schemas.openxmlformats.org/markup-compatibility/2006">
      <mc:Choice Requires="x14">
        <oleObject shapeId="1074" progId="ChemDraw.Document.6.0" r:id="rId89">
          <objectPr defaultSize="0" r:id="rId90">
            <anchor moveWithCells="1" sizeWithCells="1">
              <from>
                <xdr:col>6</xdr:col>
                <xdr:colOff>472440</xdr:colOff>
                <xdr:row>44</xdr:row>
                <xdr:rowOff>38100</xdr:rowOff>
              </from>
              <to>
                <xdr:col>6</xdr:col>
                <xdr:colOff>1485900</xdr:colOff>
                <xdr:row>44</xdr:row>
                <xdr:rowOff>967740</xdr:rowOff>
              </to>
            </anchor>
          </objectPr>
        </oleObject>
      </mc:Choice>
      <mc:Fallback>
        <oleObject shapeId="1074" progId="ChemDraw.Document.6.0" r:id="rId89"/>
      </mc:Fallback>
    </mc:AlternateContent>
    <mc:AlternateContent xmlns:mc="http://schemas.openxmlformats.org/markup-compatibility/2006">
      <mc:Choice Requires="x14">
        <oleObject shapeId="1075" progId="ChemDraw.Document.6.0" r:id="rId91">
          <objectPr defaultSize="0" r:id="rId92">
            <anchor moveWithCells="1" sizeWithCells="1">
              <from>
                <xdr:col>6</xdr:col>
                <xdr:colOff>426720</xdr:colOff>
                <xdr:row>45</xdr:row>
                <xdr:rowOff>0</xdr:rowOff>
              </from>
              <to>
                <xdr:col>6</xdr:col>
                <xdr:colOff>1417320</xdr:colOff>
                <xdr:row>45</xdr:row>
                <xdr:rowOff>982980</xdr:rowOff>
              </to>
            </anchor>
          </objectPr>
        </oleObject>
      </mc:Choice>
      <mc:Fallback>
        <oleObject shapeId="1075" progId="ChemDraw.Document.6.0" r:id="rId91"/>
      </mc:Fallback>
    </mc:AlternateContent>
    <mc:AlternateContent xmlns:mc="http://schemas.openxmlformats.org/markup-compatibility/2006">
      <mc:Choice Requires="x14">
        <oleObject shapeId="1076" progId="ChemDraw.Document.6.0" r:id="rId93">
          <objectPr defaultSize="0" r:id="rId94">
            <anchor moveWithCells="1" sizeWithCells="1">
              <from>
                <xdr:col>6</xdr:col>
                <xdr:colOff>518160</xdr:colOff>
                <xdr:row>46</xdr:row>
                <xdr:rowOff>53340</xdr:rowOff>
              </from>
              <to>
                <xdr:col>6</xdr:col>
                <xdr:colOff>1402080</xdr:colOff>
                <xdr:row>46</xdr:row>
                <xdr:rowOff>960120</xdr:rowOff>
              </to>
            </anchor>
          </objectPr>
        </oleObject>
      </mc:Choice>
      <mc:Fallback>
        <oleObject shapeId="1076" progId="ChemDraw.Document.6.0" r:id="rId93"/>
      </mc:Fallback>
    </mc:AlternateContent>
    <mc:AlternateContent xmlns:mc="http://schemas.openxmlformats.org/markup-compatibility/2006">
      <mc:Choice Requires="x14">
        <oleObject shapeId="1077" progId="ChemDraw.Document.6.0" r:id="rId95">
          <objectPr defaultSize="0" r:id="rId96">
            <anchor moveWithCells="1" sizeWithCells="1">
              <from>
                <xdr:col>6</xdr:col>
                <xdr:colOff>327660</xdr:colOff>
                <xdr:row>47</xdr:row>
                <xdr:rowOff>0</xdr:rowOff>
              </from>
              <to>
                <xdr:col>6</xdr:col>
                <xdr:colOff>1485900</xdr:colOff>
                <xdr:row>47</xdr:row>
                <xdr:rowOff>1005840</xdr:rowOff>
              </to>
            </anchor>
          </objectPr>
        </oleObject>
      </mc:Choice>
      <mc:Fallback>
        <oleObject shapeId="1077" progId="ChemDraw.Document.6.0" r:id="rId95"/>
      </mc:Fallback>
    </mc:AlternateContent>
    <mc:AlternateContent xmlns:mc="http://schemas.openxmlformats.org/markup-compatibility/2006">
      <mc:Choice Requires="x14">
        <oleObject shapeId="1078" progId="ChemDraw.Document.6.0" r:id="rId97">
          <objectPr defaultSize="0" r:id="rId98">
            <anchor moveWithCells="1" sizeWithCells="1">
              <from>
                <xdr:col>6</xdr:col>
                <xdr:colOff>403860</xdr:colOff>
                <xdr:row>48</xdr:row>
                <xdr:rowOff>38100</xdr:rowOff>
              </from>
              <to>
                <xdr:col>6</xdr:col>
                <xdr:colOff>1554480</xdr:colOff>
                <xdr:row>48</xdr:row>
                <xdr:rowOff>998220</xdr:rowOff>
              </to>
            </anchor>
          </objectPr>
        </oleObject>
      </mc:Choice>
      <mc:Fallback>
        <oleObject shapeId="1078" progId="ChemDraw.Document.6.0" r:id="rId97"/>
      </mc:Fallback>
    </mc:AlternateContent>
    <mc:AlternateContent xmlns:mc="http://schemas.openxmlformats.org/markup-compatibility/2006">
      <mc:Choice Requires="x14">
        <oleObject shapeId="1079" progId="ChemDraw.Document.6.0" r:id="rId99">
          <objectPr defaultSize="0" r:id="rId100">
            <anchor moveWithCells="1" sizeWithCells="1">
              <from>
                <xdr:col>6</xdr:col>
                <xdr:colOff>426720</xdr:colOff>
                <xdr:row>49</xdr:row>
                <xdr:rowOff>68580</xdr:rowOff>
              </from>
              <to>
                <xdr:col>6</xdr:col>
                <xdr:colOff>1638300</xdr:colOff>
                <xdr:row>49</xdr:row>
                <xdr:rowOff>967740</xdr:rowOff>
              </to>
            </anchor>
          </objectPr>
        </oleObject>
      </mc:Choice>
      <mc:Fallback>
        <oleObject shapeId="1079" progId="ChemDraw.Document.6.0" r:id="rId99"/>
      </mc:Fallback>
    </mc:AlternateContent>
    <mc:AlternateContent xmlns:mc="http://schemas.openxmlformats.org/markup-compatibility/2006">
      <mc:Choice Requires="x14">
        <oleObject shapeId="1080" progId="ChemDraw.Document.6.0" r:id="rId101">
          <objectPr defaultSize="0" r:id="rId102">
            <anchor moveWithCells="1" sizeWithCells="1">
              <from>
                <xdr:col>6</xdr:col>
                <xdr:colOff>533400</xdr:colOff>
                <xdr:row>50</xdr:row>
                <xdr:rowOff>22860</xdr:rowOff>
              </from>
              <to>
                <xdr:col>6</xdr:col>
                <xdr:colOff>1615440</xdr:colOff>
                <xdr:row>50</xdr:row>
                <xdr:rowOff>982980</xdr:rowOff>
              </to>
            </anchor>
          </objectPr>
        </oleObject>
      </mc:Choice>
      <mc:Fallback>
        <oleObject shapeId="1080" progId="ChemDraw.Document.6.0" r:id="rId101"/>
      </mc:Fallback>
    </mc:AlternateContent>
    <mc:AlternateContent xmlns:mc="http://schemas.openxmlformats.org/markup-compatibility/2006">
      <mc:Choice Requires="x14">
        <oleObject shapeId="1081" progId="ChemDraw.Document.6.0" r:id="rId103">
          <objectPr defaultSize="0" r:id="rId104">
            <anchor moveWithCells="1" sizeWithCells="1">
              <from>
                <xdr:col>6</xdr:col>
                <xdr:colOff>518160</xdr:colOff>
                <xdr:row>50</xdr:row>
                <xdr:rowOff>1013460</xdr:rowOff>
              </from>
              <to>
                <xdr:col>6</xdr:col>
                <xdr:colOff>1455420</xdr:colOff>
                <xdr:row>51</xdr:row>
                <xdr:rowOff>975360</xdr:rowOff>
              </to>
            </anchor>
          </objectPr>
        </oleObject>
      </mc:Choice>
      <mc:Fallback>
        <oleObject shapeId="1081" progId="ChemDraw.Document.6.0" r:id="rId103"/>
      </mc:Fallback>
    </mc:AlternateContent>
    <mc:AlternateContent xmlns:mc="http://schemas.openxmlformats.org/markup-compatibility/2006">
      <mc:Choice Requires="x14">
        <oleObject shapeId="1082" progId="ChemDraw.Document.6.0" r:id="rId105">
          <objectPr defaultSize="0" r:id="rId106">
            <anchor moveWithCells="1" sizeWithCells="1">
              <from>
                <xdr:col>6</xdr:col>
                <xdr:colOff>525780</xdr:colOff>
                <xdr:row>51</xdr:row>
                <xdr:rowOff>982980</xdr:rowOff>
              </from>
              <to>
                <xdr:col>6</xdr:col>
                <xdr:colOff>1508760</xdr:colOff>
                <xdr:row>52</xdr:row>
                <xdr:rowOff>952500</xdr:rowOff>
              </to>
            </anchor>
          </objectPr>
        </oleObject>
      </mc:Choice>
      <mc:Fallback>
        <oleObject shapeId="1082" progId="ChemDraw.Document.6.0" r:id="rId105"/>
      </mc:Fallback>
    </mc:AlternateContent>
    <mc:AlternateContent xmlns:mc="http://schemas.openxmlformats.org/markup-compatibility/2006">
      <mc:Choice Requires="x14">
        <oleObject shapeId="1083" progId="ChemDraw.Document.6.0" r:id="rId107">
          <objectPr defaultSize="0" r:id="rId108">
            <anchor moveWithCells="1" sizeWithCells="1">
              <from>
                <xdr:col>6</xdr:col>
                <xdr:colOff>487680</xdr:colOff>
                <xdr:row>52</xdr:row>
                <xdr:rowOff>1013460</xdr:rowOff>
              </from>
              <to>
                <xdr:col>6</xdr:col>
                <xdr:colOff>1440180</xdr:colOff>
                <xdr:row>53</xdr:row>
                <xdr:rowOff>967740</xdr:rowOff>
              </to>
            </anchor>
          </objectPr>
        </oleObject>
      </mc:Choice>
      <mc:Fallback>
        <oleObject shapeId="1083" progId="ChemDraw.Document.6.0" r:id="rId107"/>
      </mc:Fallback>
    </mc:AlternateContent>
    <mc:AlternateContent xmlns:mc="http://schemas.openxmlformats.org/markup-compatibility/2006">
      <mc:Choice Requires="x14">
        <oleObject shapeId="1084" progId="ChemDraw.Document.6.0" r:id="rId109">
          <objectPr defaultSize="0" r:id="rId110">
            <anchor moveWithCells="1" sizeWithCells="1">
              <from>
                <xdr:col>6</xdr:col>
                <xdr:colOff>487680</xdr:colOff>
                <xdr:row>54</xdr:row>
                <xdr:rowOff>22860</xdr:rowOff>
              </from>
              <to>
                <xdr:col>6</xdr:col>
                <xdr:colOff>1455420</xdr:colOff>
                <xdr:row>54</xdr:row>
                <xdr:rowOff>990600</xdr:rowOff>
              </to>
            </anchor>
          </objectPr>
        </oleObject>
      </mc:Choice>
      <mc:Fallback>
        <oleObject shapeId="1084" progId="ChemDraw.Document.6.0" r:id="rId109"/>
      </mc:Fallback>
    </mc:AlternateContent>
    <mc:AlternateContent xmlns:mc="http://schemas.openxmlformats.org/markup-compatibility/2006">
      <mc:Choice Requires="x14">
        <oleObject shapeId="1085" progId="ChemDraw.Document.6.0" r:id="rId111">
          <objectPr defaultSize="0" r:id="rId112">
            <anchor moveWithCells="1" sizeWithCells="1">
              <from>
                <xdr:col>6</xdr:col>
                <xdr:colOff>495300</xdr:colOff>
                <xdr:row>55</xdr:row>
                <xdr:rowOff>7620</xdr:rowOff>
              </from>
              <to>
                <xdr:col>6</xdr:col>
                <xdr:colOff>1447800</xdr:colOff>
                <xdr:row>55</xdr:row>
                <xdr:rowOff>990600</xdr:rowOff>
              </to>
            </anchor>
          </objectPr>
        </oleObject>
      </mc:Choice>
      <mc:Fallback>
        <oleObject shapeId="1085" progId="ChemDraw.Document.6.0" r:id="rId111"/>
      </mc:Fallback>
    </mc:AlternateContent>
    <mc:AlternateContent xmlns:mc="http://schemas.openxmlformats.org/markup-compatibility/2006">
      <mc:Choice Requires="x14">
        <oleObject shapeId="1086" progId="ChemDraw.Document.6.0" r:id="rId113">
          <objectPr defaultSize="0" r:id="rId114">
            <anchor moveWithCells="1" sizeWithCells="1">
              <from>
                <xdr:col>6</xdr:col>
                <xdr:colOff>518160</xdr:colOff>
                <xdr:row>56</xdr:row>
                <xdr:rowOff>7620</xdr:rowOff>
              </from>
              <to>
                <xdr:col>6</xdr:col>
                <xdr:colOff>1478280</xdr:colOff>
                <xdr:row>56</xdr:row>
                <xdr:rowOff>1005840</xdr:rowOff>
              </to>
            </anchor>
          </objectPr>
        </oleObject>
      </mc:Choice>
      <mc:Fallback>
        <oleObject shapeId="1086" progId="ChemDraw.Document.6.0" r:id="rId113"/>
      </mc:Fallback>
    </mc:AlternateContent>
    <mc:AlternateContent xmlns:mc="http://schemas.openxmlformats.org/markup-compatibility/2006">
      <mc:Choice Requires="x14">
        <oleObject shapeId="1087" progId="ChemDraw.Document.6.0" r:id="rId115">
          <objectPr defaultSize="0" r:id="rId116">
            <anchor moveWithCells="1" sizeWithCells="1">
              <from>
                <xdr:col>6</xdr:col>
                <xdr:colOff>472440</xdr:colOff>
                <xdr:row>56</xdr:row>
                <xdr:rowOff>1013460</xdr:rowOff>
              </from>
              <to>
                <xdr:col>6</xdr:col>
                <xdr:colOff>1470660</xdr:colOff>
                <xdr:row>57</xdr:row>
                <xdr:rowOff>967740</xdr:rowOff>
              </to>
            </anchor>
          </objectPr>
        </oleObject>
      </mc:Choice>
      <mc:Fallback>
        <oleObject shapeId="1087" progId="ChemDraw.Document.6.0" r:id="rId115"/>
      </mc:Fallback>
    </mc:AlternateContent>
    <mc:AlternateContent xmlns:mc="http://schemas.openxmlformats.org/markup-compatibility/2006">
      <mc:Choice Requires="x14">
        <oleObject shapeId="1088" progId="ChemDraw.Document.6.0" r:id="rId117">
          <objectPr defaultSize="0" r:id="rId118">
            <anchor moveWithCells="1" sizeWithCells="1">
              <from>
                <xdr:col>6</xdr:col>
                <xdr:colOff>160020</xdr:colOff>
                <xdr:row>58</xdr:row>
                <xdr:rowOff>45720</xdr:rowOff>
              </from>
              <to>
                <xdr:col>6</xdr:col>
                <xdr:colOff>1813560</xdr:colOff>
                <xdr:row>58</xdr:row>
                <xdr:rowOff>914400</xdr:rowOff>
              </to>
            </anchor>
          </objectPr>
        </oleObject>
      </mc:Choice>
      <mc:Fallback>
        <oleObject shapeId="1088" progId="ChemDraw.Document.6.0" r:id="rId117"/>
      </mc:Fallback>
    </mc:AlternateContent>
    <mc:AlternateContent xmlns:mc="http://schemas.openxmlformats.org/markup-compatibility/2006">
      <mc:Choice Requires="x14">
        <oleObject shapeId="1089" progId="ChemDraw.Document.6.0" r:id="rId119">
          <objectPr defaultSize="0" r:id="rId120">
            <anchor moveWithCells="1" sizeWithCells="1">
              <from>
                <xdr:col>6</xdr:col>
                <xdr:colOff>655320</xdr:colOff>
                <xdr:row>59</xdr:row>
                <xdr:rowOff>7620</xdr:rowOff>
              </from>
              <to>
                <xdr:col>6</xdr:col>
                <xdr:colOff>1409700</xdr:colOff>
                <xdr:row>59</xdr:row>
                <xdr:rowOff>998220</xdr:rowOff>
              </to>
            </anchor>
          </objectPr>
        </oleObject>
      </mc:Choice>
      <mc:Fallback>
        <oleObject shapeId="1089" progId="ChemDraw.Document.6.0" r:id="rId119"/>
      </mc:Fallback>
    </mc:AlternateContent>
    <mc:AlternateContent xmlns:mc="http://schemas.openxmlformats.org/markup-compatibility/2006">
      <mc:Choice Requires="x14">
        <oleObject shapeId="1090" progId="ChemDraw.Document.6.0" r:id="rId121">
          <objectPr defaultSize="0" r:id="rId122">
            <anchor moveWithCells="1" sizeWithCells="1">
              <from>
                <xdr:col>6</xdr:col>
                <xdr:colOff>701040</xdr:colOff>
                <xdr:row>60</xdr:row>
                <xdr:rowOff>38100</xdr:rowOff>
              </from>
              <to>
                <xdr:col>6</xdr:col>
                <xdr:colOff>1386840</xdr:colOff>
                <xdr:row>60</xdr:row>
                <xdr:rowOff>998220</xdr:rowOff>
              </to>
            </anchor>
          </objectPr>
        </oleObject>
      </mc:Choice>
      <mc:Fallback>
        <oleObject shapeId="1090" progId="ChemDraw.Document.6.0" r:id="rId121"/>
      </mc:Fallback>
    </mc:AlternateContent>
    <mc:AlternateContent xmlns:mc="http://schemas.openxmlformats.org/markup-compatibility/2006">
      <mc:Choice Requires="x14">
        <oleObject shapeId="1092" progId="ChemDraw.Document.6.0" r:id="rId123">
          <objectPr defaultSize="0" r:id="rId124">
            <anchor moveWithCells="1" sizeWithCells="1">
              <from>
                <xdr:col>6</xdr:col>
                <xdr:colOff>708660</xdr:colOff>
                <xdr:row>61</xdr:row>
                <xdr:rowOff>38100</xdr:rowOff>
              </from>
              <to>
                <xdr:col>6</xdr:col>
                <xdr:colOff>1295400</xdr:colOff>
                <xdr:row>62</xdr:row>
                <xdr:rowOff>22860</xdr:rowOff>
              </to>
            </anchor>
          </objectPr>
        </oleObject>
      </mc:Choice>
      <mc:Fallback>
        <oleObject shapeId="1092" progId="ChemDraw.Document.6.0" r:id="rId123"/>
      </mc:Fallback>
    </mc:AlternateContent>
    <mc:AlternateContent xmlns:mc="http://schemas.openxmlformats.org/markup-compatibility/2006">
      <mc:Choice Requires="x14">
        <oleObject shapeId="1093" progId="ChemDraw.Document.6.0" r:id="rId125">
          <objectPr defaultSize="0" r:id="rId126">
            <anchor moveWithCells="1" sizeWithCells="1">
              <from>
                <xdr:col>6</xdr:col>
                <xdr:colOff>647700</xdr:colOff>
                <xdr:row>62</xdr:row>
                <xdr:rowOff>15240</xdr:rowOff>
              </from>
              <to>
                <xdr:col>6</xdr:col>
                <xdr:colOff>1325880</xdr:colOff>
                <xdr:row>62</xdr:row>
                <xdr:rowOff>990600</xdr:rowOff>
              </to>
            </anchor>
          </objectPr>
        </oleObject>
      </mc:Choice>
      <mc:Fallback>
        <oleObject shapeId="1093" progId="ChemDraw.Document.6.0" r:id="rId125"/>
      </mc:Fallback>
    </mc:AlternateContent>
    <mc:AlternateContent xmlns:mc="http://schemas.openxmlformats.org/markup-compatibility/2006">
      <mc:Choice Requires="x14">
        <oleObject shapeId="1094" progId="ChemDraw.Document.6.0" r:id="rId127">
          <objectPr defaultSize="0" r:id="rId128">
            <anchor moveWithCells="1" sizeWithCells="1">
              <from>
                <xdr:col>6</xdr:col>
                <xdr:colOff>220980</xdr:colOff>
                <xdr:row>63</xdr:row>
                <xdr:rowOff>45720</xdr:rowOff>
              </from>
              <to>
                <xdr:col>6</xdr:col>
                <xdr:colOff>1729740</xdr:colOff>
                <xdr:row>63</xdr:row>
                <xdr:rowOff>975360</xdr:rowOff>
              </to>
            </anchor>
          </objectPr>
        </oleObject>
      </mc:Choice>
      <mc:Fallback>
        <oleObject shapeId="1094" progId="ChemDraw.Document.6.0" r:id="rId127"/>
      </mc:Fallback>
    </mc:AlternateContent>
    <mc:AlternateContent xmlns:mc="http://schemas.openxmlformats.org/markup-compatibility/2006">
      <mc:Choice Requires="x14">
        <oleObject shapeId="1095" progId="ChemDraw.Document.6.0" r:id="rId129">
          <objectPr defaultSize="0" r:id="rId130">
            <anchor moveWithCells="1" sizeWithCells="1">
              <from>
                <xdr:col>6</xdr:col>
                <xdr:colOff>114300</xdr:colOff>
                <xdr:row>64</xdr:row>
                <xdr:rowOff>22860</xdr:rowOff>
              </from>
              <to>
                <xdr:col>6</xdr:col>
                <xdr:colOff>1844040</xdr:colOff>
                <xdr:row>64</xdr:row>
                <xdr:rowOff>967740</xdr:rowOff>
              </to>
            </anchor>
          </objectPr>
        </oleObject>
      </mc:Choice>
      <mc:Fallback>
        <oleObject shapeId="1095" progId="ChemDraw.Document.6.0" r:id="rId129"/>
      </mc:Fallback>
    </mc:AlternateContent>
    <mc:AlternateContent xmlns:mc="http://schemas.openxmlformats.org/markup-compatibility/2006">
      <mc:Choice Requires="x14">
        <oleObject shapeId="1096" progId="ChemDraw.Document.6.0" r:id="rId131">
          <objectPr defaultSize="0" r:id="rId132">
            <anchor moveWithCells="1" sizeWithCells="1">
              <from>
                <xdr:col>6</xdr:col>
                <xdr:colOff>228600</xdr:colOff>
                <xdr:row>65</xdr:row>
                <xdr:rowOff>38100</xdr:rowOff>
              </from>
              <to>
                <xdr:col>6</xdr:col>
                <xdr:colOff>1729740</xdr:colOff>
                <xdr:row>65</xdr:row>
                <xdr:rowOff>975360</xdr:rowOff>
              </to>
            </anchor>
          </objectPr>
        </oleObject>
      </mc:Choice>
      <mc:Fallback>
        <oleObject shapeId="1096" progId="ChemDraw.Document.6.0" r:id="rId131"/>
      </mc:Fallback>
    </mc:AlternateContent>
    <mc:AlternateContent xmlns:mc="http://schemas.openxmlformats.org/markup-compatibility/2006">
      <mc:Choice Requires="x14">
        <oleObject shapeId="1097" progId="ChemDraw.Document.6.0" r:id="rId133">
          <objectPr defaultSize="0" r:id="rId134">
            <anchor moveWithCells="1" sizeWithCells="1">
              <from>
                <xdr:col>6</xdr:col>
                <xdr:colOff>66040</xdr:colOff>
                <xdr:row>66</xdr:row>
                <xdr:rowOff>24130</xdr:rowOff>
              </from>
              <to>
                <xdr:col>6</xdr:col>
                <xdr:colOff>1750060</xdr:colOff>
                <xdr:row>66</xdr:row>
                <xdr:rowOff>969010</xdr:rowOff>
              </to>
            </anchor>
          </objectPr>
        </oleObject>
      </mc:Choice>
      <mc:Fallback>
        <oleObject shapeId="1097" progId="ChemDraw.Document.6.0" r:id="rId133"/>
      </mc:Fallback>
    </mc:AlternateContent>
    <mc:AlternateContent xmlns:mc="http://schemas.openxmlformats.org/markup-compatibility/2006">
      <mc:Choice Requires="x14">
        <oleObject shapeId="1098" progId="ChemDraw.Document.6.0" r:id="rId135">
          <objectPr defaultSize="0" r:id="rId136">
            <anchor moveWithCells="1" sizeWithCells="1">
              <from>
                <xdr:col>6</xdr:col>
                <xdr:colOff>350520</xdr:colOff>
                <xdr:row>67</xdr:row>
                <xdr:rowOff>259080</xdr:rowOff>
              </from>
              <to>
                <xdr:col>6</xdr:col>
                <xdr:colOff>1463040</xdr:colOff>
                <xdr:row>67</xdr:row>
                <xdr:rowOff>662940</xdr:rowOff>
              </to>
            </anchor>
          </objectPr>
        </oleObject>
      </mc:Choice>
      <mc:Fallback>
        <oleObject shapeId="1098" progId="ChemDraw.Document.6.0" r:id="rId135"/>
      </mc:Fallback>
    </mc:AlternateContent>
    <mc:AlternateContent xmlns:mc="http://schemas.openxmlformats.org/markup-compatibility/2006">
      <mc:Choice Requires="x14">
        <oleObject shapeId="1099" progId="ChemDraw.Document.6.0" r:id="rId137">
          <objectPr defaultSize="0" r:id="rId138">
            <anchor moveWithCells="1" sizeWithCells="1">
              <from>
                <xdr:col>6</xdr:col>
                <xdr:colOff>83820</xdr:colOff>
                <xdr:row>68</xdr:row>
                <xdr:rowOff>30480</xdr:rowOff>
              </from>
              <to>
                <xdr:col>6</xdr:col>
                <xdr:colOff>1798320</xdr:colOff>
                <xdr:row>68</xdr:row>
                <xdr:rowOff>990600</xdr:rowOff>
              </to>
            </anchor>
          </objectPr>
        </oleObject>
      </mc:Choice>
      <mc:Fallback>
        <oleObject shapeId="1099" progId="ChemDraw.Document.6.0" r:id="rId137"/>
      </mc:Fallback>
    </mc:AlternateContent>
    <mc:AlternateContent xmlns:mc="http://schemas.openxmlformats.org/markup-compatibility/2006">
      <mc:Choice Requires="x14">
        <oleObject shapeId="1100" progId="ChemDraw.Document.6.0" r:id="rId139">
          <objectPr defaultSize="0" r:id="rId140">
            <anchor moveWithCells="1" sizeWithCells="1">
              <from>
                <xdr:col>6</xdr:col>
                <xdr:colOff>541020</xdr:colOff>
                <xdr:row>68</xdr:row>
                <xdr:rowOff>1013460</xdr:rowOff>
              </from>
              <to>
                <xdr:col>6</xdr:col>
                <xdr:colOff>1363980</xdr:colOff>
                <xdr:row>69</xdr:row>
                <xdr:rowOff>998220</xdr:rowOff>
              </to>
            </anchor>
          </objectPr>
        </oleObject>
      </mc:Choice>
      <mc:Fallback>
        <oleObject shapeId="1100" progId="ChemDraw.Document.6.0" r:id="rId139"/>
      </mc:Fallback>
    </mc:AlternateContent>
    <mc:AlternateContent xmlns:mc="http://schemas.openxmlformats.org/markup-compatibility/2006">
      <mc:Choice Requires="x14">
        <oleObject shapeId="1101" progId="ChemDraw.Document.6.0" r:id="rId141">
          <objectPr defaultSize="0" r:id="rId142">
            <anchor moveWithCells="1" sizeWithCells="1">
              <from>
                <xdr:col>6</xdr:col>
                <xdr:colOff>175260</xdr:colOff>
                <xdr:row>70</xdr:row>
                <xdr:rowOff>106680</xdr:rowOff>
              </from>
              <to>
                <xdr:col>6</xdr:col>
                <xdr:colOff>1813560</xdr:colOff>
                <xdr:row>70</xdr:row>
                <xdr:rowOff>967740</xdr:rowOff>
              </to>
            </anchor>
          </objectPr>
        </oleObject>
      </mc:Choice>
      <mc:Fallback>
        <oleObject shapeId="1101" progId="ChemDraw.Document.6.0" r:id="rId141"/>
      </mc:Fallback>
    </mc:AlternateContent>
    <mc:AlternateContent xmlns:mc="http://schemas.openxmlformats.org/markup-compatibility/2006">
      <mc:Choice Requires="x14">
        <oleObject shapeId="1102" progId="ChemDraw.Document.6.0" r:id="rId143">
          <objectPr defaultSize="0" r:id="rId144">
            <anchor moveWithCells="1" sizeWithCells="1">
              <from>
                <xdr:col>6</xdr:col>
                <xdr:colOff>167640</xdr:colOff>
                <xdr:row>71</xdr:row>
                <xdr:rowOff>53340</xdr:rowOff>
              </from>
              <to>
                <xdr:col>6</xdr:col>
                <xdr:colOff>1813560</xdr:colOff>
                <xdr:row>71</xdr:row>
                <xdr:rowOff>975360</xdr:rowOff>
              </to>
            </anchor>
          </objectPr>
        </oleObject>
      </mc:Choice>
      <mc:Fallback>
        <oleObject shapeId="1102" progId="ChemDraw.Document.6.0" r:id="rId143"/>
      </mc:Fallback>
    </mc:AlternateContent>
    <mc:AlternateContent xmlns:mc="http://schemas.openxmlformats.org/markup-compatibility/2006">
      <mc:Choice Requires="x14">
        <oleObject shapeId="1103" progId="ChemDraw.Document.6.0" r:id="rId145">
          <objectPr defaultSize="0" r:id="rId146">
            <anchor moveWithCells="1" sizeWithCells="1">
              <from>
                <xdr:col>6</xdr:col>
                <xdr:colOff>99060</xdr:colOff>
                <xdr:row>72</xdr:row>
                <xdr:rowOff>30480</xdr:rowOff>
              </from>
              <to>
                <xdr:col>6</xdr:col>
                <xdr:colOff>1851660</xdr:colOff>
                <xdr:row>72</xdr:row>
                <xdr:rowOff>982980</xdr:rowOff>
              </to>
            </anchor>
          </objectPr>
        </oleObject>
      </mc:Choice>
      <mc:Fallback>
        <oleObject shapeId="1103" progId="ChemDraw.Document.6.0" r:id="rId145"/>
      </mc:Fallback>
    </mc:AlternateContent>
    <mc:AlternateContent xmlns:mc="http://schemas.openxmlformats.org/markup-compatibility/2006">
      <mc:Choice Requires="x14">
        <oleObject shapeId="1104" progId="ChemDraw.Document.6.0" r:id="rId147">
          <objectPr defaultSize="0" r:id="rId148">
            <anchor moveWithCells="1" sizeWithCells="1">
              <from>
                <xdr:col>6</xdr:col>
                <xdr:colOff>243840</xdr:colOff>
                <xdr:row>73</xdr:row>
                <xdr:rowOff>0</xdr:rowOff>
              </from>
              <to>
                <xdr:col>6</xdr:col>
                <xdr:colOff>1744980</xdr:colOff>
                <xdr:row>74</xdr:row>
                <xdr:rowOff>7620</xdr:rowOff>
              </to>
            </anchor>
          </objectPr>
        </oleObject>
      </mc:Choice>
      <mc:Fallback>
        <oleObject shapeId="1104" progId="ChemDraw.Document.6.0" r:id="rId147"/>
      </mc:Fallback>
    </mc:AlternateContent>
    <mc:AlternateContent xmlns:mc="http://schemas.openxmlformats.org/markup-compatibility/2006">
      <mc:Choice Requires="x14">
        <oleObject shapeId="1105" progId="ChemDraw.Document.6.0" r:id="rId149">
          <objectPr defaultSize="0" r:id="rId150">
            <anchor moveWithCells="1" sizeWithCells="1">
              <from>
                <xdr:col>6</xdr:col>
                <xdr:colOff>266700</xdr:colOff>
                <xdr:row>74</xdr:row>
                <xdr:rowOff>22860</xdr:rowOff>
              </from>
              <to>
                <xdr:col>6</xdr:col>
                <xdr:colOff>1737360</xdr:colOff>
                <xdr:row>74</xdr:row>
                <xdr:rowOff>975360</xdr:rowOff>
              </to>
            </anchor>
          </objectPr>
        </oleObject>
      </mc:Choice>
      <mc:Fallback>
        <oleObject shapeId="1105" progId="ChemDraw.Document.6.0" r:id="rId149"/>
      </mc:Fallback>
    </mc:AlternateContent>
    <mc:AlternateContent xmlns:mc="http://schemas.openxmlformats.org/markup-compatibility/2006">
      <mc:Choice Requires="x14">
        <oleObject shapeId="1106" progId="ChemDraw.Document.6.0" r:id="rId151">
          <objectPr defaultSize="0" r:id="rId152">
            <anchor moveWithCells="1" sizeWithCells="1">
              <from>
                <xdr:col>6</xdr:col>
                <xdr:colOff>281940</xdr:colOff>
                <xdr:row>75</xdr:row>
                <xdr:rowOff>30480</xdr:rowOff>
              </from>
              <to>
                <xdr:col>6</xdr:col>
                <xdr:colOff>1752600</xdr:colOff>
                <xdr:row>75</xdr:row>
                <xdr:rowOff>982980</xdr:rowOff>
              </to>
            </anchor>
          </objectPr>
        </oleObject>
      </mc:Choice>
      <mc:Fallback>
        <oleObject shapeId="1106" progId="ChemDraw.Document.6.0" r:id="rId151"/>
      </mc:Fallback>
    </mc:AlternateContent>
    <mc:AlternateContent xmlns:mc="http://schemas.openxmlformats.org/markup-compatibility/2006">
      <mc:Choice Requires="x14">
        <oleObject shapeId="1107" progId="ChemDraw.Document.6.0" r:id="rId153">
          <objectPr defaultSize="0" r:id="rId154">
            <anchor moveWithCells="1" sizeWithCells="1">
              <from>
                <xdr:col>6</xdr:col>
                <xdr:colOff>167640</xdr:colOff>
                <xdr:row>76</xdr:row>
                <xdr:rowOff>15240</xdr:rowOff>
              </from>
              <to>
                <xdr:col>6</xdr:col>
                <xdr:colOff>1783080</xdr:colOff>
                <xdr:row>76</xdr:row>
                <xdr:rowOff>998220</xdr:rowOff>
              </to>
            </anchor>
          </objectPr>
        </oleObject>
      </mc:Choice>
      <mc:Fallback>
        <oleObject shapeId="1107" progId="ChemDraw.Document.6.0" r:id="rId153"/>
      </mc:Fallback>
    </mc:AlternateContent>
    <mc:AlternateContent xmlns:mc="http://schemas.openxmlformats.org/markup-compatibility/2006">
      <mc:Choice Requires="x14">
        <oleObject shapeId="1108" progId="ChemDraw.Document.6.0" r:id="rId155">
          <objectPr defaultSize="0" r:id="rId156">
            <anchor moveWithCells="1" sizeWithCells="1">
              <from>
                <xdr:col>6</xdr:col>
                <xdr:colOff>137160</xdr:colOff>
                <xdr:row>77</xdr:row>
                <xdr:rowOff>22860</xdr:rowOff>
              </from>
              <to>
                <xdr:col>6</xdr:col>
                <xdr:colOff>1783080</xdr:colOff>
                <xdr:row>77</xdr:row>
                <xdr:rowOff>975360</xdr:rowOff>
              </to>
            </anchor>
          </objectPr>
        </oleObject>
      </mc:Choice>
      <mc:Fallback>
        <oleObject shapeId="1108" progId="ChemDraw.Document.6.0" r:id="rId155"/>
      </mc:Fallback>
    </mc:AlternateContent>
    <mc:AlternateContent xmlns:mc="http://schemas.openxmlformats.org/markup-compatibility/2006">
      <mc:Choice Requires="x14">
        <oleObject shapeId="1109" progId="ChemDraw.Document.6.0" r:id="rId157">
          <objectPr defaultSize="0" r:id="rId158">
            <anchor moveWithCells="1" sizeWithCells="1">
              <from>
                <xdr:col>6</xdr:col>
                <xdr:colOff>45720</xdr:colOff>
                <xdr:row>78</xdr:row>
                <xdr:rowOff>53340</xdr:rowOff>
              </from>
              <to>
                <xdr:col>6</xdr:col>
                <xdr:colOff>1889760</xdr:colOff>
                <xdr:row>78</xdr:row>
                <xdr:rowOff>990600</xdr:rowOff>
              </to>
            </anchor>
          </objectPr>
        </oleObject>
      </mc:Choice>
      <mc:Fallback>
        <oleObject shapeId="1109" progId="ChemDraw.Document.6.0" r:id="rId157"/>
      </mc:Fallback>
    </mc:AlternateContent>
    <mc:AlternateContent xmlns:mc="http://schemas.openxmlformats.org/markup-compatibility/2006">
      <mc:Choice Requires="x14">
        <oleObject shapeId="1110" progId="ChemDraw.Document.6.0" r:id="rId159">
          <objectPr defaultSize="0" r:id="rId160">
            <anchor moveWithCells="1" sizeWithCells="1">
              <from>
                <xdr:col>6</xdr:col>
                <xdr:colOff>60960</xdr:colOff>
                <xdr:row>79</xdr:row>
                <xdr:rowOff>30480</xdr:rowOff>
              </from>
              <to>
                <xdr:col>6</xdr:col>
                <xdr:colOff>1889760</xdr:colOff>
                <xdr:row>79</xdr:row>
                <xdr:rowOff>952500</xdr:rowOff>
              </to>
            </anchor>
          </objectPr>
        </oleObject>
      </mc:Choice>
      <mc:Fallback>
        <oleObject shapeId="1110" progId="ChemDraw.Document.6.0" r:id="rId159"/>
      </mc:Fallback>
    </mc:AlternateContent>
    <mc:AlternateContent xmlns:mc="http://schemas.openxmlformats.org/markup-compatibility/2006">
      <mc:Choice Requires="x14">
        <oleObject shapeId="1111" progId="ChemDraw.Document.6.0" r:id="rId161">
          <objectPr defaultSize="0" r:id="rId162">
            <anchor moveWithCells="1" sizeWithCells="1">
              <from>
                <xdr:col>6</xdr:col>
                <xdr:colOff>205740</xdr:colOff>
                <xdr:row>80</xdr:row>
                <xdr:rowOff>45720</xdr:rowOff>
              </from>
              <to>
                <xdr:col>6</xdr:col>
                <xdr:colOff>1729740</xdr:colOff>
                <xdr:row>80</xdr:row>
                <xdr:rowOff>975360</xdr:rowOff>
              </to>
            </anchor>
          </objectPr>
        </oleObject>
      </mc:Choice>
      <mc:Fallback>
        <oleObject shapeId="1111" progId="ChemDraw.Document.6.0" r:id="rId161"/>
      </mc:Fallback>
    </mc:AlternateContent>
    <mc:AlternateContent xmlns:mc="http://schemas.openxmlformats.org/markup-compatibility/2006">
      <mc:Choice Requires="x14">
        <oleObject shapeId="1112" progId="ChemDraw.Document.6.0" r:id="rId163">
          <objectPr defaultSize="0" r:id="rId164">
            <anchor moveWithCells="1" sizeWithCells="1">
              <from>
                <xdr:col>6</xdr:col>
                <xdr:colOff>167640</xdr:colOff>
                <xdr:row>81</xdr:row>
                <xdr:rowOff>30480</xdr:rowOff>
              </from>
              <to>
                <xdr:col>6</xdr:col>
                <xdr:colOff>1783080</xdr:colOff>
                <xdr:row>81</xdr:row>
                <xdr:rowOff>982980</xdr:rowOff>
              </to>
            </anchor>
          </objectPr>
        </oleObject>
      </mc:Choice>
      <mc:Fallback>
        <oleObject shapeId="1112" progId="ChemDraw.Document.6.0" r:id="rId163"/>
      </mc:Fallback>
    </mc:AlternateContent>
    <mc:AlternateContent xmlns:mc="http://schemas.openxmlformats.org/markup-compatibility/2006">
      <mc:Choice Requires="x14">
        <oleObject shapeId="1113" progId="ChemDraw.Document.6.0" r:id="rId165">
          <objectPr defaultSize="0" r:id="rId166">
            <anchor moveWithCells="1" sizeWithCells="1">
              <from>
                <xdr:col>6</xdr:col>
                <xdr:colOff>160020</xdr:colOff>
                <xdr:row>82</xdr:row>
                <xdr:rowOff>22860</xdr:rowOff>
              </from>
              <to>
                <xdr:col>6</xdr:col>
                <xdr:colOff>1859280</xdr:colOff>
                <xdr:row>82</xdr:row>
                <xdr:rowOff>975360</xdr:rowOff>
              </to>
            </anchor>
          </objectPr>
        </oleObject>
      </mc:Choice>
      <mc:Fallback>
        <oleObject shapeId="1113" progId="ChemDraw.Document.6.0" r:id="rId165"/>
      </mc:Fallback>
    </mc:AlternateContent>
    <mc:AlternateContent xmlns:mc="http://schemas.openxmlformats.org/markup-compatibility/2006">
      <mc:Choice Requires="x14">
        <oleObject shapeId="1114" progId="ChemDraw.Document.6.0" r:id="rId167">
          <objectPr defaultSize="0" r:id="rId168">
            <anchor moveWithCells="1" sizeWithCells="1">
              <from>
                <xdr:col>6</xdr:col>
                <xdr:colOff>236220</xdr:colOff>
                <xdr:row>82</xdr:row>
                <xdr:rowOff>1013460</xdr:rowOff>
              </from>
              <to>
                <xdr:col>6</xdr:col>
                <xdr:colOff>1760220</xdr:colOff>
                <xdr:row>83</xdr:row>
                <xdr:rowOff>990600</xdr:rowOff>
              </to>
            </anchor>
          </objectPr>
        </oleObject>
      </mc:Choice>
      <mc:Fallback>
        <oleObject shapeId="1114" progId="ChemDraw.Document.6.0" r:id="rId167"/>
      </mc:Fallback>
    </mc:AlternateContent>
    <mc:AlternateContent xmlns:mc="http://schemas.openxmlformats.org/markup-compatibility/2006">
      <mc:Choice Requires="x14">
        <oleObject shapeId="1115" progId="ChemDraw.Document.6.0" r:id="rId169">
          <objectPr defaultSize="0" r:id="rId170">
            <anchor moveWithCells="1" sizeWithCells="1">
              <from>
                <xdr:col>6</xdr:col>
                <xdr:colOff>434340</xdr:colOff>
                <xdr:row>84</xdr:row>
                <xdr:rowOff>45720</xdr:rowOff>
              </from>
              <to>
                <xdr:col>6</xdr:col>
                <xdr:colOff>1531620</xdr:colOff>
                <xdr:row>84</xdr:row>
                <xdr:rowOff>990600</xdr:rowOff>
              </to>
            </anchor>
          </objectPr>
        </oleObject>
      </mc:Choice>
      <mc:Fallback>
        <oleObject shapeId="1115" progId="ChemDraw.Document.6.0" r:id="rId169"/>
      </mc:Fallback>
    </mc:AlternateContent>
    <mc:AlternateContent xmlns:mc="http://schemas.openxmlformats.org/markup-compatibility/2006">
      <mc:Choice Requires="x14">
        <oleObject shapeId="1116" progId="ChemDraw.Document.6.0" r:id="rId171">
          <objectPr defaultSize="0" r:id="rId172">
            <anchor moveWithCells="1" sizeWithCells="1">
              <from>
                <xdr:col>6</xdr:col>
                <xdr:colOff>472440</xdr:colOff>
                <xdr:row>84</xdr:row>
                <xdr:rowOff>1013460</xdr:rowOff>
              </from>
              <to>
                <xdr:col>6</xdr:col>
                <xdr:colOff>1432560</xdr:colOff>
                <xdr:row>85</xdr:row>
                <xdr:rowOff>975360</xdr:rowOff>
              </to>
            </anchor>
          </objectPr>
        </oleObject>
      </mc:Choice>
      <mc:Fallback>
        <oleObject shapeId="1116" progId="ChemDraw.Document.6.0" r:id="rId171"/>
      </mc:Fallback>
    </mc:AlternateContent>
    <mc:AlternateContent xmlns:mc="http://schemas.openxmlformats.org/markup-compatibility/2006">
      <mc:Choice Requires="x14">
        <oleObject shapeId="1117" progId="ChemDraw.Document.6.0" r:id="rId173">
          <objectPr defaultSize="0" r:id="rId174">
            <anchor moveWithCells="1" sizeWithCells="1">
              <from>
                <xdr:col>6</xdr:col>
                <xdr:colOff>411480</xdr:colOff>
                <xdr:row>86</xdr:row>
                <xdr:rowOff>7620</xdr:rowOff>
              </from>
              <to>
                <xdr:col>6</xdr:col>
                <xdr:colOff>1501140</xdr:colOff>
                <xdr:row>87</xdr:row>
                <xdr:rowOff>0</xdr:rowOff>
              </to>
            </anchor>
          </objectPr>
        </oleObject>
      </mc:Choice>
      <mc:Fallback>
        <oleObject shapeId="1117" progId="ChemDraw.Document.6.0" r:id="rId173"/>
      </mc:Fallback>
    </mc:AlternateContent>
    <mc:AlternateContent xmlns:mc="http://schemas.openxmlformats.org/markup-compatibility/2006">
      <mc:Choice Requires="x14">
        <oleObject shapeId="1118" progId="ChemDraw.Document.6.0" r:id="rId175">
          <objectPr defaultSize="0" r:id="rId176">
            <anchor moveWithCells="1" sizeWithCells="1">
              <from>
                <xdr:col>6</xdr:col>
                <xdr:colOff>342900</xdr:colOff>
                <xdr:row>87</xdr:row>
                <xdr:rowOff>45720</xdr:rowOff>
              </from>
              <to>
                <xdr:col>6</xdr:col>
                <xdr:colOff>1653540</xdr:colOff>
                <xdr:row>87</xdr:row>
                <xdr:rowOff>982980</xdr:rowOff>
              </to>
            </anchor>
          </objectPr>
        </oleObject>
      </mc:Choice>
      <mc:Fallback>
        <oleObject shapeId="1118" progId="ChemDraw.Document.6.0" r:id="rId175"/>
      </mc:Fallback>
    </mc:AlternateContent>
    <mc:AlternateContent xmlns:mc="http://schemas.openxmlformats.org/markup-compatibility/2006">
      <mc:Choice Requires="x14">
        <oleObject shapeId="1119" progId="ChemDraw.Document.6.0" r:id="rId177">
          <objectPr defaultSize="0" r:id="rId178">
            <anchor moveWithCells="1" sizeWithCells="1">
              <from>
                <xdr:col>6</xdr:col>
                <xdr:colOff>403860</xdr:colOff>
                <xdr:row>88</xdr:row>
                <xdr:rowOff>22860</xdr:rowOff>
              </from>
              <to>
                <xdr:col>6</xdr:col>
                <xdr:colOff>1607820</xdr:colOff>
                <xdr:row>88</xdr:row>
                <xdr:rowOff>998220</xdr:rowOff>
              </to>
            </anchor>
          </objectPr>
        </oleObject>
      </mc:Choice>
      <mc:Fallback>
        <oleObject shapeId="1119" progId="ChemDraw.Document.6.0" r:id="rId177"/>
      </mc:Fallback>
    </mc:AlternateContent>
    <mc:AlternateContent xmlns:mc="http://schemas.openxmlformats.org/markup-compatibility/2006">
      <mc:Choice Requires="x14">
        <oleObject shapeId="1121" progId="ChemDraw.Document.6.0" r:id="rId179">
          <objectPr defaultSize="0" r:id="rId180">
            <anchor moveWithCells="1" sizeWithCells="1">
              <from>
                <xdr:col>6</xdr:col>
                <xdr:colOff>304800</xdr:colOff>
                <xdr:row>89</xdr:row>
                <xdr:rowOff>15240</xdr:rowOff>
              </from>
              <to>
                <xdr:col>6</xdr:col>
                <xdr:colOff>1600200</xdr:colOff>
                <xdr:row>90</xdr:row>
                <xdr:rowOff>30480</xdr:rowOff>
              </to>
            </anchor>
          </objectPr>
        </oleObject>
      </mc:Choice>
      <mc:Fallback>
        <oleObject shapeId="1121" progId="ChemDraw.Document.6.0" r:id="rId179"/>
      </mc:Fallback>
    </mc:AlternateContent>
    <mc:AlternateContent xmlns:mc="http://schemas.openxmlformats.org/markup-compatibility/2006">
      <mc:Choice Requires="x14">
        <oleObject shapeId="1122" progId="ChemDraw.Document.6.0" r:id="rId181">
          <objectPr defaultSize="0" r:id="rId182">
            <anchor moveWithCells="1" sizeWithCells="1">
              <from>
                <xdr:col>6</xdr:col>
                <xdr:colOff>480060</xdr:colOff>
                <xdr:row>90</xdr:row>
                <xdr:rowOff>22860</xdr:rowOff>
              </from>
              <to>
                <xdr:col>6</xdr:col>
                <xdr:colOff>1516380</xdr:colOff>
                <xdr:row>90</xdr:row>
                <xdr:rowOff>1013460</xdr:rowOff>
              </to>
            </anchor>
          </objectPr>
        </oleObject>
      </mc:Choice>
      <mc:Fallback>
        <oleObject shapeId="1122" progId="ChemDraw.Document.6.0" r:id="rId181"/>
      </mc:Fallback>
    </mc:AlternateContent>
    <mc:AlternateContent xmlns:mc="http://schemas.openxmlformats.org/markup-compatibility/2006">
      <mc:Choice Requires="x14">
        <oleObject shapeId="1123" progId="ChemDraw.Document.6.0" r:id="rId183">
          <objectPr defaultSize="0" r:id="rId184">
            <anchor moveWithCells="1" sizeWithCells="1">
              <from>
                <xdr:col>6</xdr:col>
                <xdr:colOff>533400</xdr:colOff>
                <xdr:row>91</xdr:row>
                <xdr:rowOff>30480</xdr:rowOff>
              </from>
              <to>
                <xdr:col>6</xdr:col>
                <xdr:colOff>1470660</xdr:colOff>
                <xdr:row>91</xdr:row>
                <xdr:rowOff>967740</xdr:rowOff>
              </to>
            </anchor>
          </objectPr>
        </oleObject>
      </mc:Choice>
      <mc:Fallback>
        <oleObject shapeId="1123" progId="ChemDraw.Document.6.0" r:id="rId183"/>
      </mc:Fallback>
    </mc:AlternateContent>
    <mc:AlternateContent xmlns:mc="http://schemas.openxmlformats.org/markup-compatibility/2006">
      <mc:Choice Requires="x14">
        <oleObject shapeId="1124" progId="ChemDraw.Document.6.0" r:id="rId185">
          <objectPr defaultSize="0" r:id="rId186">
            <anchor moveWithCells="1" sizeWithCells="1">
              <from>
                <xdr:col>6</xdr:col>
                <xdr:colOff>365760</xdr:colOff>
                <xdr:row>92</xdr:row>
                <xdr:rowOff>22860</xdr:rowOff>
              </from>
              <to>
                <xdr:col>6</xdr:col>
                <xdr:colOff>1516380</xdr:colOff>
                <xdr:row>92</xdr:row>
                <xdr:rowOff>998220</xdr:rowOff>
              </to>
            </anchor>
          </objectPr>
        </oleObject>
      </mc:Choice>
      <mc:Fallback>
        <oleObject shapeId="1124" progId="ChemDraw.Document.6.0" r:id="rId185"/>
      </mc:Fallback>
    </mc:AlternateContent>
    <mc:AlternateContent xmlns:mc="http://schemas.openxmlformats.org/markup-compatibility/2006">
      <mc:Choice Requires="x14">
        <oleObject shapeId="1125" progId="ChemDraw.Document.6.0" r:id="rId187">
          <objectPr defaultSize="0" r:id="rId188">
            <anchor moveWithCells="1" sizeWithCells="1">
              <from>
                <xdr:col>6</xdr:col>
                <xdr:colOff>304800</xdr:colOff>
                <xdr:row>92</xdr:row>
                <xdr:rowOff>1013460</xdr:rowOff>
              </from>
              <to>
                <xdr:col>6</xdr:col>
                <xdr:colOff>1653540</xdr:colOff>
                <xdr:row>94</xdr:row>
                <xdr:rowOff>7620</xdr:rowOff>
              </to>
            </anchor>
          </objectPr>
        </oleObject>
      </mc:Choice>
      <mc:Fallback>
        <oleObject shapeId="1125" progId="ChemDraw.Document.6.0" r:id="rId187"/>
      </mc:Fallback>
    </mc:AlternateContent>
    <mc:AlternateContent xmlns:mc="http://schemas.openxmlformats.org/markup-compatibility/2006">
      <mc:Choice Requires="x14">
        <oleObject shapeId="1126" progId="ChemDraw.Document.6.0" r:id="rId189">
          <objectPr defaultSize="0" r:id="rId190">
            <anchor moveWithCells="1" sizeWithCells="1">
              <from>
                <xdr:col>6</xdr:col>
                <xdr:colOff>373380</xdr:colOff>
                <xdr:row>94</xdr:row>
                <xdr:rowOff>15240</xdr:rowOff>
              </from>
              <to>
                <xdr:col>6</xdr:col>
                <xdr:colOff>1501140</xdr:colOff>
                <xdr:row>94</xdr:row>
                <xdr:rowOff>998220</xdr:rowOff>
              </to>
            </anchor>
          </objectPr>
        </oleObject>
      </mc:Choice>
      <mc:Fallback>
        <oleObject shapeId="1126" progId="ChemDraw.Document.6.0" r:id="rId189"/>
      </mc:Fallback>
    </mc:AlternateContent>
    <mc:AlternateContent xmlns:mc="http://schemas.openxmlformats.org/markup-compatibility/2006">
      <mc:Choice Requires="x14">
        <oleObject shapeId="1127" progId="ChemDraw.Document.6.0" r:id="rId191">
          <objectPr defaultSize="0" r:id="rId192">
            <anchor moveWithCells="1" sizeWithCells="1">
              <from>
                <xdr:col>6</xdr:col>
                <xdr:colOff>335280</xdr:colOff>
                <xdr:row>95</xdr:row>
                <xdr:rowOff>7620</xdr:rowOff>
              </from>
              <to>
                <xdr:col>6</xdr:col>
                <xdr:colOff>1600200</xdr:colOff>
                <xdr:row>96</xdr:row>
                <xdr:rowOff>15240</xdr:rowOff>
              </to>
            </anchor>
          </objectPr>
        </oleObject>
      </mc:Choice>
      <mc:Fallback>
        <oleObject shapeId="1127" progId="ChemDraw.Document.6.0" r:id="rId191"/>
      </mc:Fallback>
    </mc:AlternateContent>
    <mc:AlternateContent xmlns:mc="http://schemas.openxmlformats.org/markup-compatibility/2006">
      <mc:Choice Requires="x14">
        <oleObject shapeId="1128" progId="ChemDraw.Document.6.0" r:id="rId193">
          <objectPr defaultSize="0" r:id="rId194">
            <anchor moveWithCells="1" sizeWithCells="1">
              <from>
                <xdr:col>6</xdr:col>
                <xdr:colOff>220980</xdr:colOff>
                <xdr:row>96</xdr:row>
                <xdr:rowOff>15240</xdr:rowOff>
              </from>
              <to>
                <xdr:col>6</xdr:col>
                <xdr:colOff>1699260</xdr:colOff>
                <xdr:row>96</xdr:row>
                <xdr:rowOff>982980</xdr:rowOff>
              </to>
            </anchor>
          </objectPr>
        </oleObject>
      </mc:Choice>
      <mc:Fallback>
        <oleObject shapeId="1128" progId="ChemDraw.Document.6.0" r:id="rId193"/>
      </mc:Fallback>
    </mc:AlternateContent>
    <mc:AlternateContent xmlns:mc="http://schemas.openxmlformats.org/markup-compatibility/2006">
      <mc:Choice Requires="x14">
        <oleObject shapeId="1129" progId="ChemDraw.Document.6.0" r:id="rId195">
          <objectPr defaultSize="0" r:id="rId196">
            <anchor moveWithCells="1" sizeWithCells="1">
              <from>
                <xdr:col>6</xdr:col>
                <xdr:colOff>350520</xdr:colOff>
                <xdr:row>97</xdr:row>
                <xdr:rowOff>15240</xdr:rowOff>
              </from>
              <to>
                <xdr:col>6</xdr:col>
                <xdr:colOff>1630680</xdr:colOff>
                <xdr:row>97</xdr:row>
                <xdr:rowOff>1005840</xdr:rowOff>
              </to>
            </anchor>
          </objectPr>
        </oleObject>
      </mc:Choice>
      <mc:Fallback>
        <oleObject shapeId="1129" progId="ChemDraw.Document.6.0" r:id="rId195"/>
      </mc:Fallback>
    </mc:AlternateContent>
    <mc:AlternateContent xmlns:mc="http://schemas.openxmlformats.org/markup-compatibility/2006">
      <mc:Choice Requires="x14">
        <oleObject shapeId="1130" progId="ChemDraw.Document.6.0" r:id="rId197">
          <objectPr defaultSize="0" r:id="rId198">
            <anchor moveWithCells="1" sizeWithCells="1">
              <from>
                <xdr:col>6</xdr:col>
                <xdr:colOff>381000</xdr:colOff>
                <xdr:row>98</xdr:row>
                <xdr:rowOff>0</xdr:rowOff>
              </from>
              <to>
                <xdr:col>6</xdr:col>
                <xdr:colOff>1623060</xdr:colOff>
                <xdr:row>98</xdr:row>
                <xdr:rowOff>1005840</xdr:rowOff>
              </to>
            </anchor>
          </objectPr>
        </oleObject>
      </mc:Choice>
      <mc:Fallback>
        <oleObject shapeId="1130" progId="ChemDraw.Document.6.0" r:id="rId197"/>
      </mc:Fallback>
    </mc:AlternateContent>
    <mc:AlternateContent xmlns:mc="http://schemas.openxmlformats.org/markup-compatibility/2006">
      <mc:Choice Requires="x14">
        <oleObject shapeId="1131" progId="ChemDraw.Document.6.0" r:id="rId199">
          <objectPr defaultSize="0" r:id="rId200">
            <anchor moveWithCells="1" sizeWithCells="1">
              <from>
                <xdr:col>6</xdr:col>
                <xdr:colOff>464820</xdr:colOff>
                <xdr:row>99</xdr:row>
                <xdr:rowOff>15240</xdr:rowOff>
              </from>
              <to>
                <xdr:col>6</xdr:col>
                <xdr:colOff>1478280</xdr:colOff>
                <xdr:row>99</xdr:row>
                <xdr:rowOff>998220</xdr:rowOff>
              </to>
            </anchor>
          </objectPr>
        </oleObject>
      </mc:Choice>
      <mc:Fallback>
        <oleObject shapeId="1131" progId="ChemDraw.Document.6.0" r:id="rId199"/>
      </mc:Fallback>
    </mc:AlternateContent>
    <mc:AlternateContent xmlns:mc="http://schemas.openxmlformats.org/markup-compatibility/2006">
      <mc:Choice Requires="x14">
        <oleObject shapeId="1132" progId="ChemDraw.Document.6.0" r:id="rId201">
          <objectPr defaultSize="0" r:id="rId202">
            <anchor moveWithCells="1" sizeWithCells="1">
              <from>
                <xdr:col>6</xdr:col>
                <xdr:colOff>472440</xdr:colOff>
                <xdr:row>100</xdr:row>
                <xdr:rowOff>15240</xdr:rowOff>
              </from>
              <to>
                <xdr:col>6</xdr:col>
                <xdr:colOff>1539240</xdr:colOff>
                <xdr:row>100</xdr:row>
                <xdr:rowOff>998220</xdr:rowOff>
              </to>
            </anchor>
          </objectPr>
        </oleObject>
      </mc:Choice>
      <mc:Fallback>
        <oleObject shapeId="1132" progId="ChemDraw.Document.6.0" r:id="rId201"/>
      </mc:Fallback>
    </mc:AlternateContent>
    <mc:AlternateContent xmlns:mc="http://schemas.openxmlformats.org/markup-compatibility/2006">
      <mc:Choice Requires="x14">
        <oleObject shapeId="1133" progId="ChemDraw.Document.6.0" r:id="rId203">
          <objectPr defaultSize="0" r:id="rId204">
            <anchor moveWithCells="1" sizeWithCells="1">
              <from>
                <xdr:col>6</xdr:col>
                <xdr:colOff>358140</xdr:colOff>
                <xdr:row>101</xdr:row>
                <xdr:rowOff>15240</xdr:rowOff>
              </from>
              <to>
                <xdr:col>6</xdr:col>
                <xdr:colOff>1615440</xdr:colOff>
                <xdr:row>101</xdr:row>
                <xdr:rowOff>982980</xdr:rowOff>
              </to>
            </anchor>
          </objectPr>
        </oleObject>
      </mc:Choice>
      <mc:Fallback>
        <oleObject shapeId="1133" progId="ChemDraw.Document.6.0" r:id="rId203"/>
      </mc:Fallback>
    </mc:AlternateContent>
    <mc:AlternateContent xmlns:mc="http://schemas.openxmlformats.org/markup-compatibility/2006">
      <mc:Choice Requires="x14">
        <oleObject shapeId="1134" progId="ChemDraw.Document.6.0" r:id="rId205">
          <objectPr defaultSize="0" r:id="rId206">
            <anchor moveWithCells="1" sizeWithCells="1">
              <from>
                <xdr:col>6</xdr:col>
                <xdr:colOff>381000</xdr:colOff>
                <xdr:row>101</xdr:row>
                <xdr:rowOff>998220</xdr:rowOff>
              </from>
              <to>
                <xdr:col>6</xdr:col>
                <xdr:colOff>1630680</xdr:colOff>
                <xdr:row>102</xdr:row>
                <xdr:rowOff>998220</xdr:rowOff>
              </to>
            </anchor>
          </objectPr>
        </oleObject>
      </mc:Choice>
      <mc:Fallback>
        <oleObject shapeId="1134" progId="ChemDraw.Document.6.0" r:id="rId205"/>
      </mc:Fallback>
    </mc:AlternateContent>
    <mc:AlternateContent xmlns:mc="http://schemas.openxmlformats.org/markup-compatibility/2006">
      <mc:Choice Requires="x14">
        <oleObject shapeId="1135" progId="ChemDraw.Document.6.0" r:id="rId207">
          <objectPr defaultSize="0" r:id="rId208">
            <anchor moveWithCells="1" sizeWithCells="1">
              <from>
                <xdr:col>6</xdr:col>
                <xdr:colOff>289560</xdr:colOff>
                <xdr:row>103</xdr:row>
                <xdr:rowOff>15240</xdr:rowOff>
              </from>
              <to>
                <xdr:col>6</xdr:col>
                <xdr:colOff>1676400</xdr:colOff>
                <xdr:row>104</xdr:row>
                <xdr:rowOff>7620</xdr:rowOff>
              </to>
            </anchor>
          </objectPr>
        </oleObject>
      </mc:Choice>
      <mc:Fallback>
        <oleObject shapeId="1135" progId="ChemDraw.Document.6.0" r:id="rId207"/>
      </mc:Fallback>
    </mc:AlternateContent>
    <mc:AlternateContent xmlns:mc="http://schemas.openxmlformats.org/markup-compatibility/2006">
      <mc:Choice Requires="x14">
        <oleObject shapeId="1136" progId="ChemDraw.Document.6.0" r:id="rId209">
          <objectPr defaultSize="0" r:id="rId210">
            <anchor moveWithCells="1" sizeWithCells="1">
              <from>
                <xdr:col>6</xdr:col>
                <xdr:colOff>327660</xdr:colOff>
                <xdr:row>104</xdr:row>
                <xdr:rowOff>15240</xdr:rowOff>
              </from>
              <to>
                <xdr:col>6</xdr:col>
                <xdr:colOff>1623060</xdr:colOff>
                <xdr:row>104</xdr:row>
                <xdr:rowOff>990600</xdr:rowOff>
              </to>
            </anchor>
          </objectPr>
        </oleObject>
      </mc:Choice>
      <mc:Fallback>
        <oleObject shapeId="1136" progId="ChemDraw.Document.6.0" r:id="rId209"/>
      </mc:Fallback>
    </mc:AlternateContent>
    <mc:AlternateContent xmlns:mc="http://schemas.openxmlformats.org/markup-compatibility/2006">
      <mc:Choice Requires="x14">
        <oleObject shapeId="1137" progId="ChemDraw.Document.6.0" r:id="rId211">
          <objectPr defaultSize="0" r:id="rId212">
            <anchor moveWithCells="1" sizeWithCells="1">
              <from>
                <xdr:col>6</xdr:col>
                <xdr:colOff>297180</xdr:colOff>
                <xdr:row>105</xdr:row>
                <xdr:rowOff>22860</xdr:rowOff>
              </from>
              <to>
                <xdr:col>6</xdr:col>
                <xdr:colOff>1577340</xdr:colOff>
                <xdr:row>106</xdr:row>
                <xdr:rowOff>15240</xdr:rowOff>
              </to>
            </anchor>
          </objectPr>
        </oleObject>
      </mc:Choice>
      <mc:Fallback>
        <oleObject shapeId="1137" progId="ChemDraw.Document.6.0" r:id="rId211"/>
      </mc:Fallback>
    </mc:AlternateContent>
    <mc:AlternateContent xmlns:mc="http://schemas.openxmlformats.org/markup-compatibility/2006">
      <mc:Choice Requires="x14">
        <oleObject shapeId="1138" progId="ChemDraw.Document.6.0" r:id="rId213">
          <objectPr defaultSize="0" r:id="rId214">
            <anchor moveWithCells="1" sizeWithCells="1">
              <from>
                <xdr:col>6</xdr:col>
                <xdr:colOff>419100</xdr:colOff>
                <xdr:row>106</xdr:row>
                <xdr:rowOff>22860</xdr:rowOff>
              </from>
              <to>
                <xdr:col>6</xdr:col>
                <xdr:colOff>1645920</xdr:colOff>
                <xdr:row>106</xdr:row>
                <xdr:rowOff>1005840</xdr:rowOff>
              </to>
            </anchor>
          </objectPr>
        </oleObject>
      </mc:Choice>
      <mc:Fallback>
        <oleObject shapeId="1138" progId="ChemDraw.Document.6.0" r:id="rId213"/>
      </mc:Fallback>
    </mc:AlternateContent>
    <mc:AlternateContent xmlns:mc="http://schemas.openxmlformats.org/markup-compatibility/2006">
      <mc:Choice Requires="x14">
        <oleObject shapeId="1139" progId="ChemDraw.Document.6.0" r:id="rId215">
          <objectPr defaultSize="0" r:id="rId216">
            <anchor moveWithCells="1" sizeWithCells="1">
              <from>
                <xdr:col>6</xdr:col>
                <xdr:colOff>419100</xdr:colOff>
                <xdr:row>107</xdr:row>
                <xdr:rowOff>22860</xdr:rowOff>
              </from>
              <to>
                <xdr:col>6</xdr:col>
                <xdr:colOff>1470660</xdr:colOff>
                <xdr:row>107</xdr:row>
                <xdr:rowOff>990600</xdr:rowOff>
              </to>
            </anchor>
          </objectPr>
        </oleObject>
      </mc:Choice>
      <mc:Fallback>
        <oleObject shapeId="1139" progId="ChemDraw.Document.6.0" r:id="rId215"/>
      </mc:Fallback>
    </mc:AlternateContent>
    <mc:AlternateContent xmlns:mc="http://schemas.openxmlformats.org/markup-compatibility/2006">
      <mc:Choice Requires="x14">
        <oleObject shapeId="1140" progId="ChemDraw.Document.6.0" r:id="rId217">
          <objectPr defaultSize="0" r:id="rId218">
            <anchor moveWithCells="1" sizeWithCells="1">
              <from>
                <xdr:col>6</xdr:col>
                <xdr:colOff>335280</xdr:colOff>
                <xdr:row>107</xdr:row>
                <xdr:rowOff>982980</xdr:rowOff>
              </from>
              <to>
                <xdr:col>6</xdr:col>
                <xdr:colOff>1592580</xdr:colOff>
                <xdr:row>108</xdr:row>
                <xdr:rowOff>998220</xdr:rowOff>
              </to>
            </anchor>
          </objectPr>
        </oleObject>
      </mc:Choice>
      <mc:Fallback>
        <oleObject shapeId="1140" progId="ChemDraw.Document.6.0" r:id="rId217"/>
      </mc:Fallback>
    </mc:AlternateContent>
    <mc:AlternateContent xmlns:mc="http://schemas.openxmlformats.org/markup-compatibility/2006">
      <mc:Choice Requires="x14">
        <oleObject shapeId="1141" progId="ChemDraw.Document.6.0" r:id="rId219">
          <objectPr defaultSize="0" r:id="rId220">
            <anchor moveWithCells="1" sizeWithCells="1">
              <from>
                <xdr:col>6</xdr:col>
                <xdr:colOff>411480</xdr:colOff>
                <xdr:row>109</xdr:row>
                <xdr:rowOff>22860</xdr:rowOff>
              </from>
              <to>
                <xdr:col>6</xdr:col>
                <xdr:colOff>1562100</xdr:colOff>
                <xdr:row>109</xdr:row>
                <xdr:rowOff>1005840</xdr:rowOff>
              </to>
            </anchor>
          </objectPr>
        </oleObject>
      </mc:Choice>
      <mc:Fallback>
        <oleObject shapeId="1141" progId="ChemDraw.Document.6.0" r:id="rId219"/>
      </mc:Fallback>
    </mc:AlternateContent>
    <mc:AlternateContent xmlns:mc="http://schemas.openxmlformats.org/markup-compatibility/2006">
      <mc:Choice Requires="x14">
        <oleObject shapeId="1142" progId="ChemDraw.Document.6.0" r:id="rId221">
          <objectPr defaultSize="0" r:id="rId222">
            <anchor moveWithCells="1" sizeWithCells="1">
              <from>
                <xdr:col>6</xdr:col>
                <xdr:colOff>388620</xdr:colOff>
                <xdr:row>110</xdr:row>
                <xdr:rowOff>15240</xdr:rowOff>
              </from>
              <to>
                <xdr:col>6</xdr:col>
                <xdr:colOff>1630680</xdr:colOff>
                <xdr:row>111</xdr:row>
                <xdr:rowOff>38100</xdr:rowOff>
              </to>
            </anchor>
          </objectPr>
        </oleObject>
      </mc:Choice>
      <mc:Fallback>
        <oleObject shapeId="1142" progId="ChemDraw.Document.6.0" r:id="rId221"/>
      </mc:Fallback>
    </mc:AlternateContent>
    <mc:AlternateContent xmlns:mc="http://schemas.openxmlformats.org/markup-compatibility/2006">
      <mc:Choice Requires="x14">
        <oleObject shapeId="1144" progId="ChemDraw.Document.6.0" r:id="rId223">
          <objectPr defaultSize="0" r:id="rId224">
            <anchor moveWithCells="1" sizeWithCells="1">
              <from>
                <xdr:col>6</xdr:col>
                <xdr:colOff>487680</xdr:colOff>
                <xdr:row>110</xdr:row>
                <xdr:rowOff>1013460</xdr:rowOff>
              </from>
              <to>
                <xdr:col>6</xdr:col>
                <xdr:colOff>1508760</xdr:colOff>
                <xdr:row>111</xdr:row>
                <xdr:rowOff>982980</xdr:rowOff>
              </to>
            </anchor>
          </objectPr>
        </oleObject>
      </mc:Choice>
      <mc:Fallback>
        <oleObject shapeId="1144" progId="ChemDraw.Document.6.0" r:id="rId223"/>
      </mc:Fallback>
    </mc:AlternateContent>
    <mc:AlternateContent xmlns:mc="http://schemas.openxmlformats.org/markup-compatibility/2006">
      <mc:Choice Requires="x14">
        <oleObject shapeId="1145" progId="ChemDraw.Document.6.0" r:id="rId225">
          <objectPr defaultSize="0" r:id="rId226">
            <anchor moveWithCells="1" sizeWithCells="1">
              <from>
                <xdr:col>6</xdr:col>
                <xdr:colOff>376555</xdr:colOff>
                <xdr:row>112</xdr:row>
                <xdr:rowOff>22860</xdr:rowOff>
              </from>
              <to>
                <xdr:col>6</xdr:col>
                <xdr:colOff>1702435</xdr:colOff>
                <xdr:row>112</xdr:row>
                <xdr:rowOff>990600</xdr:rowOff>
              </to>
            </anchor>
          </objectPr>
        </oleObject>
      </mc:Choice>
      <mc:Fallback>
        <oleObject shapeId="1145" progId="ChemDraw.Document.6.0" r:id="rId225"/>
      </mc:Fallback>
    </mc:AlternateContent>
    <mc:AlternateContent xmlns:mc="http://schemas.openxmlformats.org/markup-compatibility/2006">
      <mc:Choice Requires="x14">
        <oleObject shapeId="1146" progId="ChemDraw.Document.6.0" r:id="rId227">
          <objectPr defaultSize="0" r:id="rId228">
            <anchor moveWithCells="1" sizeWithCells="1">
              <from>
                <xdr:col>6</xdr:col>
                <xdr:colOff>350520</xdr:colOff>
                <xdr:row>112</xdr:row>
                <xdr:rowOff>1005840</xdr:rowOff>
              </from>
              <to>
                <xdr:col>6</xdr:col>
                <xdr:colOff>1638300</xdr:colOff>
                <xdr:row>114</xdr:row>
                <xdr:rowOff>15240</xdr:rowOff>
              </to>
            </anchor>
          </objectPr>
        </oleObject>
      </mc:Choice>
      <mc:Fallback>
        <oleObject shapeId="1146" progId="ChemDraw.Document.6.0" r:id="rId227"/>
      </mc:Fallback>
    </mc:AlternateContent>
    <mc:AlternateContent xmlns:mc="http://schemas.openxmlformats.org/markup-compatibility/2006">
      <mc:Choice Requires="x14">
        <oleObject shapeId="1147" progId="ChemDraw.Document.6.0" r:id="rId229">
          <objectPr defaultSize="0" r:id="rId230">
            <anchor moveWithCells="1" sizeWithCells="1">
              <from>
                <xdr:col>6</xdr:col>
                <xdr:colOff>198120</xdr:colOff>
                <xdr:row>114</xdr:row>
                <xdr:rowOff>38100</xdr:rowOff>
              </from>
              <to>
                <xdr:col>6</xdr:col>
                <xdr:colOff>1752600</xdr:colOff>
                <xdr:row>114</xdr:row>
                <xdr:rowOff>990600</xdr:rowOff>
              </to>
            </anchor>
          </objectPr>
        </oleObject>
      </mc:Choice>
      <mc:Fallback>
        <oleObject shapeId="1147" progId="ChemDraw.Document.6.0" r:id="rId229"/>
      </mc:Fallback>
    </mc:AlternateContent>
    <mc:AlternateContent xmlns:mc="http://schemas.openxmlformats.org/markup-compatibility/2006">
      <mc:Choice Requires="x14">
        <oleObject shapeId="1149" progId="ChemDraw.Document.6.0" r:id="rId231">
          <objectPr defaultSize="0" r:id="rId232">
            <anchor moveWithCells="1" sizeWithCells="1">
              <from>
                <xdr:col>6</xdr:col>
                <xdr:colOff>228600</xdr:colOff>
                <xdr:row>114</xdr:row>
                <xdr:rowOff>1013460</xdr:rowOff>
              </from>
              <to>
                <xdr:col>6</xdr:col>
                <xdr:colOff>1729740</xdr:colOff>
                <xdr:row>115</xdr:row>
                <xdr:rowOff>982980</xdr:rowOff>
              </to>
            </anchor>
          </objectPr>
        </oleObject>
      </mc:Choice>
      <mc:Fallback>
        <oleObject shapeId="1149" progId="ChemDraw.Document.6.0" r:id="rId231"/>
      </mc:Fallback>
    </mc:AlternateContent>
    <mc:AlternateContent xmlns:mc="http://schemas.openxmlformats.org/markup-compatibility/2006">
      <mc:Choice Requires="x14">
        <oleObject shapeId="1150" progId="ChemDraw.Document.6.0" r:id="rId233">
          <objectPr defaultSize="0" r:id="rId234">
            <anchor moveWithCells="1" sizeWithCells="1">
              <from>
                <xdr:col>6</xdr:col>
                <xdr:colOff>251460</xdr:colOff>
                <xdr:row>116</xdr:row>
                <xdr:rowOff>15240</xdr:rowOff>
              </from>
              <to>
                <xdr:col>6</xdr:col>
                <xdr:colOff>1691640</xdr:colOff>
                <xdr:row>116</xdr:row>
                <xdr:rowOff>998220</xdr:rowOff>
              </to>
            </anchor>
          </objectPr>
        </oleObject>
      </mc:Choice>
      <mc:Fallback>
        <oleObject shapeId="1150" progId="ChemDraw.Document.6.0" r:id="rId233"/>
      </mc:Fallback>
    </mc:AlternateContent>
    <mc:AlternateContent xmlns:mc="http://schemas.openxmlformats.org/markup-compatibility/2006">
      <mc:Choice Requires="x14">
        <oleObject shapeId="1151" progId="ChemDraw.Document.6.0" r:id="rId235">
          <objectPr defaultSize="0" r:id="rId236">
            <anchor moveWithCells="1" sizeWithCells="1">
              <from>
                <xdr:col>6</xdr:col>
                <xdr:colOff>243840</xdr:colOff>
                <xdr:row>117</xdr:row>
                <xdr:rowOff>7620</xdr:rowOff>
              </from>
              <to>
                <xdr:col>6</xdr:col>
                <xdr:colOff>1729740</xdr:colOff>
                <xdr:row>118</xdr:row>
                <xdr:rowOff>38100</xdr:rowOff>
              </to>
            </anchor>
          </objectPr>
        </oleObject>
      </mc:Choice>
      <mc:Fallback>
        <oleObject shapeId="1151" progId="ChemDraw.Document.6.0" r:id="rId235"/>
      </mc:Fallback>
    </mc:AlternateContent>
    <mc:AlternateContent xmlns:mc="http://schemas.openxmlformats.org/markup-compatibility/2006">
      <mc:Choice Requires="x14">
        <oleObject shapeId="1152" progId="ChemDraw.Document.6.0" r:id="rId237">
          <objectPr defaultSize="0" r:id="rId238">
            <anchor moveWithCells="1" sizeWithCells="1">
              <from>
                <xdr:col>6</xdr:col>
                <xdr:colOff>236220</xdr:colOff>
                <xdr:row>118</xdr:row>
                <xdr:rowOff>38100</xdr:rowOff>
              </from>
              <to>
                <xdr:col>6</xdr:col>
                <xdr:colOff>1691640</xdr:colOff>
                <xdr:row>118</xdr:row>
                <xdr:rowOff>1005840</xdr:rowOff>
              </to>
            </anchor>
          </objectPr>
        </oleObject>
      </mc:Choice>
      <mc:Fallback>
        <oleObject shapeId="1152" progId="ChemDraw.Document.6.0" r:id="rId237"/>
      </mc:Fallback>
    </mc:AlternateContent>
    <mc:AlternateContent xmlns:mc="http://schemas.openxmlformats.org/markup-compatibility/2006">
      <mc:Choice Requires="x14">
        <oleObject shapeId="1153" progId="ChemDraw.Document.6.0" r:id="rId239">
          <objectPr defaultSize="0" r:id="rId240">
            <anchor moveWithCells="1" sizeWithCells="1">
              <from>
                <xdr:col>6</xdr:col>
                <xdr:colOff>335280</xdr:colOff>
                <xdr:row>119</xdr:row>
                <xdr:rowOff>30480</xdr:rowOff>
              </from>
              <to>
                <xdr:col>6</xdr:col>
                <xdr:colOff>1676400</xdr:colOff>
                <xdr:row>119</xdr:row>
                <xdr:rowOff>990600</xdr:rowOff>
              </to>
            </anchor>
          </objectPr>
        </oleObject>
      </mc:Choice>
      <mc:Fallback>
        <oleObject shapeId="1153" progId="ChemDraw.Document.6.0" r:id="rId239"/>
      </mc:Fallback>
    </mc:AlternateContent>
    <mc:AlternateContent xmlns:mc="http://schemas.openxmlformats.org/markup-compatibility/2006">
      <mc:Choice Requires="x14">
        <oleObject shapeId="1154" progId="ChemDraw.Document.6.0" r:id="rId241">
          <objectPr defaultSize="0" r:id="rId242">
            <anchor moveWithCells="1" sizeWithCells="1">
              <from>
                <xdr:col>6</xdr:col>
                <xdr:colOff>79375</xdr:colOff>
                <xdr:row>120</xdr:row>
                <xdr:rowOff>50165</xdr:rowOff>
              </from>
              <to>
                <xdr:col>7</xdr:col>
                <xdr:colOff>42545</xdr:colOff>
                <xdr:row>120</xdr:row>
                <xdr:rowOff>1002665</xdr:rowOff>
              </to>
            </anchor>
          </objectPr>
        </oleObject>
      </mc:Choice>
      <mc:Fallback>
        <oleObject shapeId="1154" progId="ChemDraw.Document.6.0" r:id="rId241"/>
      </mc:Fallback>
    </mc:AlternateContent>
    <mc:AlternateContent xmlns:mc="http://schemas.openxmlformats.org/markup-compatibility/2006">
      <mc:Choice Requires="x14">
        <oleObject shapeId="1156" progId="ChemDraw.Document.6.0" r:id="rId243">
          <objectPr defaultSize="0" r:id="rId244">
            <anchor moveWithCells="1" sizeWithCells="1">
              <from>
                <xdr:col>6</xdr:col>
                <xdr:colOff>106680</xdr:colOff>
                <xdr:row>121</xdr:row>
                <xdr:rowOff>83820</xdr:rowOff>
              </from>
              <to>
                <xdr:col>6</xdr:col>
                <xdr:colOff>1828800</xdr:colOff>
                <xdr:row>121</xdr:row>
                <xdr:rowOff>944880</xdr:rowOff>
              </to>
            </anchor>
          </objectPr>
        </oleObject>
      </mc:Choice>
      <mc:Fallback>
        <oleObject shapeId="1156" progId="ChemDraw.Document.6.0" r:id="rId243"/>
      </mc:Fallback>
    </mc:AlternateContent>
    <mc:AlternateContent xmlns:mc="http://schemas.openxmlformats.org/markup-compatibility/2006">
      <mc:Choice Requires="x14">
        <oleObject shapeId="1157" progId="ChemDraw.Document.6.0" r:id="rId245">
          <objectPr defaultSize="0" r:id="rId246">
            <anchor moveWithCells="1" sizeWithCells="1">
              <from>
                <xdr:col>6</xdr:col>
                <xdr:colOff>68580</xdr:colOff>
                <xdr:row>122</xdr:row>
                <xdr:rowOff>137160</xdr:rowOff>
              </from>
              <to>
                <xdr:col>6</xdr:col>
                <xdr:colOff>1889760</xdr:colOff>
                <xdr:row>122</xdr:row>
                <xdr:rowOff>899160</xdr:rowOff>
              </to>
            </anchor>
          </objectPr>
        </oleObject>
      </mc:Choice>
      <mc:Fallback>
        <oleObject shapeId="1157" progId="ChemDraw.Document.6.0" r:id="rId245"/>
      </mc:Fallback>
    </mc:AlternateContent>
    <mc:AlternateContent xmlns:mc="http://schemas.openxmlformats.org/markup-compatibility/2006">
      <mc:Choice Requires="x14">
        <oleObject shapeId="1158" progId="ChemDraw.Document.6.0" r:id="rId247">
          <objectPr defaultSize="0" r:id="rId248">
            <anchor moveWithCells="1" sizeWithCells="1">
              <from>
                <xdr:col>6</xdr:col>
                <xdr:colOff>22860</xdr:colOff>
                <xdr:row>123</xdr:row>
                <xdr:rowOff>114300</xdr:rowOff>
              </from>
              <to>
                <xdr:col>7</xdr:col>
                <xdr:colOff>15240</xdr:colOff>
                <xdr:row>123</xdr:row>
                <xdr:rowOff>914400</xdr:rowOff>
              </to>
            </anchor>
          </objectPr>
        </oleObject>
      </mc:Choice>
      <mc:Fallback>
        <oleObject shapeId="1158" progId="ChemDraw.Document.6.0" r:id="rId247"/>
      </mc:Fallback>
    </mc:AlternateContent>
    <mc:AlternateContent xmlns:mc="http://schemas.openxmlformats.org/markup-compatibility/2006">
      <mc:Choice Requires="x14">
        <oleObject shapeId="1159" progId="ChemDraw.Document.6.0" r:id="rId249">
          <objectPr defaultSize="0" r:id="rId250">
            <anchor moveWithCells="1" sizeWithCells="1">
              <from>
                <xdr:col>6</xdr:col>
                <xdr:colOff>53340</xdr:colOff>
                <xdr:row>124</xdr:row>
                <xdr:rowOff>121920</xdr:rowOff>
              </from>
              <to>
                <xdr:col>6</xdr:col>
                <xdr:colOff>1874520</xdr:colOff>
                <xdr:row>124</xdr:row>
                <xdr:rowOff>914400</xdr:rowOff>
              </to>
            </anchor>
          </objectPr>
        </oleObject>
      </mc:Choice>
      <mc:Fallback>
        <oleObject shapeId="1159" progId="ChemDraw.Document.6.0" r:id="rId249"/>
      </mc:Fallback>
    </mc:AlternateContent>
    <mc:AlternateContent xmlns:mc="http://schemas.openxmlformats.org/markup-compatibility/2006">
      <mc:Choice Requires="x14">
        <oleObject shapeId="1160" progId="ChemDraw.Document.6.0" r:id="rId251">
          <objectPr defaultSize="0" r:id="rId252">
            <anchor moveWithCells="1" sizeWithCells="1">
              <from>
                <xdr:col>6</xdr:col>
                <xdr:colOff>106680</xdr:colOff>
                <xdr:row>125</xdr:row>
                <xdr:rowOff>106680</xdr:rowOff>
              </from>
              <to>
                <xdr:col>6</xdr:col>
                <xdr:colOff>1805940</xdr:colOff>
                <xdr:row>125</xdr:row>
                <xdr:rowOff>899160</xdr:rowOff>
              </to>
            </anchor>
          </objectPr>
        </oleObject>
      </mc:Choice>
      <mc:Fallback>
        <oleObject shapeId="1160" progId="ChemDraw.Document.6.0" r:id="rId251"/>
      </mc:Fallback>
    </mc:AlternateContent>
    <mc:AlternateContent xmlns:mc="http://schemas.openxmlformats.org/markup-compatibility/2006">
      <mc:Choice Requires="x14">
        <oleObject shapeId="1161" progId="ChemDraw.Document.6.0" r:id="rId253">
          <objectPr defaultSize="0" r:id="rId254">
            <anchor moveWithCells="1" sizeWithCells="1">
              <from>
                <xdr:col>6</xdr:col>
                <xdr:colOff>22860</xdr:colOff>
                <xdr:row>126</xdr:row>
                <xdr:rowOff>38100</xdr:rowOff>
              </from>
              <to>
                <xdr:col>6</xdr:col>
                <xdr:colOff>1897380</xdr:colOff>
                <xdr:row>126</xdr:row>
                <xdr:rowOff>960120</xdr:rowOff>
              </to>
            </anchor>
          </objectPr>
        </oleObject>
      </mc:Choice>
      <mc:Fallback>
        <oleObject shapeId="1161" progId="ChemDraw.Document.6.0" r:id="rId253"/>
      </mc:Fallback>
    </mc:AlternateContent>
    <mc:AlternateContent xmlns:mc="http://schemas.openxmlformats.org/markup-compatibility/2006">
      <mc:Choice Requires="x14">
        <oleObject shapeId="1162" progId="ChemDraw.Document.6.0" r:id="rId255">
          <objectPr defaultSize="0" r:id="rId256">
            <anchor moveWithCells="1" sizeWithCells="1">
              <from>
                <xdr:col>6</xdr:col>
                <xdr:colOff>167640</xdr:colOff>
                <xdr:row>127</xdr:row>
                <xdr:rowOff>60960</xdr:rowOff>
              </from>
              <to>
                <xdr:col>6</xdr:col>
                <xdr:colOff>1790700</xdr:colOff>
                <xdr:row>127</xdr:row>
                <xdr:rowOff>944880</xdr:rowOff>
              </to>
            </anchor>
          </objectPr>
        </oleObject>
      </mc:Choice>
      <mc:Fallback>
        <oleObject shapeId="1162" progId="ChemDraw.Document.6.0" r:id="rId255"/>
      </mc:Fallback>
    </mc:AlternateContent>
    <mc:AlternateContent xmlns:mc="http://schemas.openxmlformats.org/markup-compatibility/2006">
      <mc:Choice Requires="x14">
        <oleObject shapeId="1163" progId="ChemDraw.Document.6.0" r:id="rId257">
          <objectPr defaultSize="0" r:id="rId258">
            <anchor moveWithCells="1" sizeWithCells="1">
              <from>
                <xdr:col>6</xdr:col>
                <xdr:colOff>144780</xdr:colOff>
                <xdr:row>128</xdr:row>
                <xdr:rowOff>15240</xdr:rowOff>
              </from>
              <to>
                <xdr:col>6</xdr:col>
                <xdr:colOff>1760220</xdr:colOff>
                <xdr:row>128</xdr:row>
                <xdr:rowOff>1005840</xdr:rowOff>
              </to>
            </anchor>
          </objectPr>
        </oleObject>
      </mc:Choice>
      <mc:Fallback>
        <oleObject shapeId="1163" progId="ChemDraw.Document.6.0" r:id="rId257"/>
      </mc:Fallback>
    </mc:AlternateContent>
    <mc:AlternateContent xmlns:mc="http://schemas.openxmlformats.org/markup-compatibility/2006">
      <mc:Choice Requires="x14">
        <oleObject shapeId="1164" progId="ChemDraw.Document.6.0" r:id="rId259">
          <objectPr defaultSize="0" r:id="rId260">
            <anchor moveWithCells="1" sizeWithCells="1">
              <from>
                <xdr:col>6</xdr:col>
                <xdr:colOff>304800</xdr:colOff>
                <xdr:row>128</xdr:row>
                <xdr:rowOff>1013460</xdr:rowOff>
              </from>
              <to>
                <xdr:col>6</xdr:col>
                <xdr:colOff>1645920</xdr:colOff>
                <xdr:row>130</xdr:row>
                <xdr:rowOff>22860</xdr:rowOff>
              </to>
            </anchor>
          </objectPr>
        </oleObject>
      </mc:Choice>
      <mc:Fallback>
        <oleObject shapeId="1164" progId="ChemDraw.Document.6.0" r:id="rId259"/>
      </mc:Fallback>
    </mc:AlternateContent>
    <mc:AlternateContent xmlns:mc="http://schemas.openxmlformats.org/markup-compatibility/2006">
      <mc:Choice Requires="x14">
        <oleObject shapeId="1165" progId="ChemDraw.Document.6.0" r:id="rId261">
          <objectPr defaultSize="0" r:id="rId262">
            <anchor moveWithCells="1" sizeWithCells="1">
              <from>
                <xdr:col>6</xdr:col>
                <xdr:colOff>228600</xdr:colOff>
                <xdr:row>130</xdr:row>
                <xdr:rowOff>45720</xdr:rowOff>
              </from>
              <to>
                <xdr:col>6</xdr:col>
                <xdr:colOff>1714500</xdr:colOff>
                <xdr:row>130</xdr:row>
                <xdr:rowOff>975360</xdr:rowOff>
              </to>
            </anchor>
          </objectPr>
        </oleObject>
      </mc:Choice>
      <mc:Fallback>
        <oleObject shapeId="1165" progId="ChemDraw.Document.6.0" r:id="rId261"/>
      </mc:Fallback>
    </mc:AlternateContent>
    <mc:AlternateContent xmlns:mc="http://schemas.openxmlformats.org/markup-compatibility/2006">
      <mc:Choice Requires="x14">
        <oleObject shapeId="1166" progId="ChemDraw.Document.6.0" r:id="rId263">
          <objectPr defaultSize="0" r:id="rId264">
            <anchor moveWithCells="1" sizeWithCells="1">
              <from>
                <xdr:col>6</xdr:col>
                <xdr:colOff>251460</xdr:colOff>
                <xdr:row>130</xdr:row>
                <xdr:rowOff>1005840</xdr:rowOff>
              </from>
              <to>
                <xdr:col>6</xdr:col>
                <xdr:colOff>1767840</xdr:colOff>
                <xdr:row>132</xdr:row>
                <xdr:rowOff>7620</xdr:rowOff>
              </to>
            </anchor>
          </objectPr>
        </oleObject>
      </mc:Choice>
      <mc:Fallback>
        <oleObject shapeId="1166" progId="ChemDraw.Document.6.0" r:id="rId263"/>
      </mc:Fallback>
    </mc:AlternateContent>
    <mc:AlternateContent xmlns:mc="http://schemas.openxmlformats.org/markup-compatibility/2006">
      <mc:Choice Requires="x14">
        <oleObject shapeId="1167" progId="ChemDraw.Document.6.0" r:id="rId265">
          <objectPr defaultSize="0" r:id="rId266">
            <anchor moveWithCells="1" sizeWithCells="1">
              <from>
                <xdr:col>6</xdr:col>
                <xdr:colOff>182880</xdr:colOff>
                <xdr:row>132</xdr:row>
                <xdr:rowOff>38100</xdr:rowOff>
              </from>
              <to>
                <xdr:col>6</xdr:col>
                <xdr:colOff>1798320</xdr:colOff>
                <xdr:row>132</xdr:row>
                <xdr:rowOff>990600</xdr:rowOff>
              </to>
            </anchor>
          </objectPr>
        </oleObject>
      </mc:Choice>
      <mc:Fallback>
        <oleObject shapeId="1167" progId="ChemDraw.Document.6.0" r:id="rId265"/>
      </mc:Fallback>
    </mc:AlternateContent>
    <mc:AlternateContent xmlns:mc="http://schemas.openxmlformats.org/markup-compatibility/2006">
      <mc:Choice Requires="x14">
        <oleObject shapeId="1168" progId="ChemDraw.Document.6.0" r:id="rId267">
          <objectPr defaultSize="0" r:id="rId268">
            <anchor moveWithCells="1" sizeWithCells="1">
              <from>
                <xdr:col>6</xdr:col>
                <xdr:colOff>358140</xdr:colOff>
                <xdr:row>132</xdr:row>
                <xdr:rowOff>1005840</xdr:rowOff>
              </from>
              <to>
                <xdr:col>6</xdr:col>
                <xdr:colOff>1623060</xdr:colOff>
                <xdr:row>133</xdr:row>
                <xdr:rowOff>1013460</xdr:rowOff>
              </to>
            </anchor>
          </objectPr>
        </oleObject>
      </mc:Choice>
      <mc:Fallback>
        <oleObject shapeId="1168" progId="ChemDraw.Document.6.0" r:id="rId267"/>
      </mc:Fallback>
    </mc:AlternateContent>
    <mc:AlternateContent xmlns:mc="http://schemas.openxmlformats.org/markup-compatibility/2006">
      <mc:Choice Requires="x14">
        <oleObject shapeId="1169" progId="ChemDraw.Document.6.0" r:id="rId269">
          <objectPr defaultSize="0" r:id="rId270">
            <anchor moveWithCells="1" sizeWithCells="1">
              <from>
                <xdr:col>6</xdr:col>
                <xdr:colOff>342900</xdr:colOff>
                <xdr:row>133</xdr:row>
                <xdr:rowOff>990600</xdr:rowOff>
              </from>
              <to>
                <xdr:col>6</xdr:col>
                <xdr:colOff>1630680</xdr:colOff>
                <xdr:row>134</xdr:row>
                <xdr:rowOff>975360</xdr:rowOff>
              </to>
            </anchor>
          </objectPr>
        </oleObject>
      </mc:Choice>
      <mc:Fallback>
        <oleObject shapeId="1169" progId="ChemDraw.Document.6.0" r:id="rId269"/>
      </mc:Fallback>
    </mc:AlternateContent>
    <mc:AlternateContent xmlns:mc="http://schemas.openxmlformats.org/markup-compatibility/2006">
      <mc:Choice Requires="x14">
        <oleObject shapeId="1170" progId="ChemDraw.Document.6.0" r:id="rId271">
          <objectPr defaultSize="0" r:id="rId272">
            <anchor moveWithCells="1" sizeWithCells="1">
              <from>
                <xdr:col>6</xdr:col>
                <xdr:colOff>358140</xdr:colOff>
                <xdr:row>135</xdr:row>
                <xdr:rowOff>30480</xdr:rowOff>
              </from>
              <to>
                <xdr:col>6</xdr:col>
                <xdr:colOff>1661160</xdr:colOff>
                <xdr:row>135</xdr:row>
                <xdr:rowOff>982980</xdr:rowOff>
              </to>
            </anchor>
          </objectPr>
        </oleObject>
      </mc:Choice>
      <mc:Fallback>
        <oleObject shapeId="1170" progId="ChemDraw.Document.6.0" r:id="rId271"/>
      </mc:Fallback>
    </mc:AlternateContent>
    <mc:AlternateContent xmlns:mc="http://schemas.openxmlformats.org/markup-compatibility/2006">
      <mc:Choice Requires="x14">
        <oleObject shapeId="1171" progId="ChemDraw.Document.6.0" r:id="rId273">
          <objectPr defaultSize="0" r:id="rId274">
            <anchor moveWithCells="1" sizeWithCells="1">
              <from>
                <xdr:col>6</xdr:col>
                <xdr:colOff>182880</xdr:colOff>
                <xdr:row>136</xdr:row>
                <xdr:rowOff>15240</xdr:rowOff>
              </from>
              <to>
                <xdr:col>6</xdr:col>
                <xdr:colOff>1790700</xdr:colOff>
                <xdr:row>136</xdr:row>
                <xdr:rowOff>975360</xdr:rowOff>
              </to>
            </anchor>
          </objectPr>
        </oleObject>
      </mc:Choice>
      <mc:Fallback>
        <oleObject shapeId="1171" progId="ChemDraw.Document.6.0" r:id="rId273"/>
      </mc:Fallback>
    </mc:AlternateContent>
    <mc:AlternateContent xmlns:mc="http://schemas.openxmlformats.org/markup-compatibility/2006">
      <mc:Choice Requires="x14">
        <oleObject shapeId="1172" progId="ChemDraw.Document.6.0" r:id="rId275">
          <objectPr defaultSize="0" r:id="rId276">
            <anchor moveWithCells="1" sizeWithCells="1">
              <from>
                <xdr:col>6</xdr:col>
                <xdr:colOff>297180</xdr:colOff>
                <xdr:row>137</xdr:row>
                <xdr:rowOff>0</xdr:rowOff>
              </from>
              <to>
                <xdr:col>6</xdr:col>
                <xdr:colOff>1623060</xdr:colOff>
                <xdr:row>138</xdr:row>
                <xdr:rowOff>22860</xdr:rowOff>
              </to>
            </anchor>
          </objectPr>
        </oleObject>
      </mc:Choice>
      <mc:Fallback>
        <oleObject shapeId="1172" progId="ChemDraw.Document.6.0" r:id="rId275"/>
      </mc:Fallback>
    </mc:AlternateContent>
    <mc:AlternateContent xmlns:mc="http://schemas.openxmlformats.org/markup-compatibility/2006">
      <mc:Choice Requires="x14">
        <oleObject shapeId="1173" progId="ChemDraw.Document.6.0" r:id="rId277">
          <objectPr defaultSize="0" r:id="rId278">
            <anchor moveWithCells="1" sizeWithCells="1">
              <from>
                <xdr:col>6</xdr:col>
                <xdr:colOff>441960</xdr:colOff>
                <xdr:row>137</xdr:row>
                <xdr:rowOff>990600</xdr:rowOff>
              </from>
              <to>
                <xdr:col>6</xdr:col>
                <xdr:colOff>1699260</xdr:colOff>
                <xdr:row>139</xdr:row>
                <xdr:rowOff>15240</xdr:rowOff>
              </to>
            </anchor>
          </objectPr>
        </oleObject>
      </mc:Choice>
      <mc:Fallback>
        <oleObject shapeId="1173" progId="ChemDraw.Document.6.0" r:id="rId277"/>
      </mc:Fallback>
    </mc:AlternateContent>
    <mc:AlternateContent xmlns:mc="http://schemas.openxmlformats.org/markup-compatibility/2006">
      <mc:Choice Requires="x14">
        <oleObject shapeId="1174" progId="ChemDraw.Document.6.0" r:id="rId279">
          <objectPr defaultSize="0" r:id="rId280">
            <anchor moveWithCells="1" sizeWithCells="1">
              <from>
                <xdr:col>6</xdr:col>
                <xdr:colOff>396240</xdr:colOff>
                <xdr:row>138</xdr:row>
                <xdr:rowOff>1013460</xdr:rowOff>
              </from>
              <to>
                <xdr:col>6</xdr:col>
                <xdr:colOff>1569720</xdr:colOff>
                <xdr:row>139</xdr:row>
                <xdr:rowOff>1005840</xdr:rowOff>
              </to>
            </anchor>
          </objectPr>
        </oleObject>
      </mc:Choice>
      <mc:Fallback>
        <oleObject shapeId="1174" progId="ChemDraw.Document.6.0" r:id="rId279"/>
      </mc:Fallback>
    </mc:AlternateContent>
    <mc:AlternateContent xmlns:mc="http://schemas.openxmlformats.org/markup-compatibility/2006">
      <mc:Choice Requires="x14">
        <oleObject shapeId="1175" progId="ChemDraw.Document.6.0" r:id="rId281">
          <objectPr defaultSize="0" r:id="rId282">
            <anchor moveWithCells="1" sizeWithCells="1">
              <from>
                <xdr:col>6</xdr:col>
                <xdr:colOff>342900</xdr:colOff>
                <xdr:row>140</xdr:row>
                <xdr:rowOff>7620</xdr:rowOff>
              </from>
              <to>
                <xdr:col>6</xdr:col>
                <xdr:colOff>1630680</xdr:colOff>
                <xdr:row>141</xdr:row>
                <xdr:rowOff>0</xdr:rowOff>
              </to>
            </anchor>
          </objectPr>
        </oleObject>
      </mc:Choice>
      <mc:Fallback>
        <oleObject shapeId="1175" progId="ChemDraw.Document.6.0" r:id="rId281"/>
      </mc:Fallback>
    </mc:AlternateContent>
    <mc:AlternateContent xmlns:mc="http://schemas.openxmlformats.org/markup-compatibility/2006">
      <mc:Choice Requires="x14">
        <oleObject shapeId="1176" progId="ChemDraw.Document.6.0" r:id="rId283">
          <objectPr defaultSize="0" r:id="rId284">
            <anchor moveWithCells="1" sizeWithCells="1">
              <from>
                <xdr:col>6</xdr:col>
                <xdr:colOff>419100</xdr:colOff>
                <xdr:row>141</xdr:row>
                <xdr:rowOff>15240</xdr:rowOff>
              </from>
              <to>
                <xdr:col>6</xdr:col>
                <xdr:colOff>1546860</xdr:colOff>
                <xdr:row>142</xdr:row>
                <xdr:rowOff>0</xdr:rowOff>
              </to>
            </anchor>
          </objectPr>
        </oleObject>
      </mc:Choice>
      <mc:Fallback>
        <oleObject shapeId="1176" progId="ChemDraw.Document.6.0" r:id="rId283"/>
      </mc:Fallback>
    </mc:AlternateContent>
    <mc:AlternateContent xmlns:mc="http://schemas.openxmlformats.org/markup-compatibility/2006">
      <mc:Choice Requires="x14">
        <oleObject shapeId="1177" progId="ChemDraw.Document.6.0" r:id="rId285">
          <objectPr defaultSize="0" r:id="rId286">
            <anchor moveWithCells="1" sizeWithCells="1">
              <from>
                <xdr:col>6</xdr:col>
                <xdr:colOff>365760</xdr:colOff>
                <xdr:row>141</xdr:row>
                <xdr:rowOff>1005840</xdr:rowOff>
              </from>
              <to>
                <xdr:col>6</xdr:col>
                <xdr:colOff>1623060</xdr:colOff>
                <xdr:row>142</xdr:row>
                <xdr:rowOff>1005840</xdr:rowOff>
              </to>
            </anchor>
          </objectPr>
        </oleObject>
      </mc:Choice>
      <mc:Fallback>
        <oleObject shapeId="1177" progId="ChemDraw.Document.6.0" r:id="rId285"/>
      </mc:Fallback>
    </mc:AlternateContent>
    <mc:AlternateContent xmlns:mc="http://schemas.openxmlformats.org/markup-compatibility/2006">
      <mc:Choice Requires="x14">
        <oleObject shapeId="1178" progId="ChemDraw.Document.6.0" r:id="rId287">
          <objectPr defaultSize="0" r:id="rId288">
            <anchor moveWithCells="1" sizeWithCells="1">
              <from>
                <xdr:col>6</xdr:col>
                <xdr:colOff>419100</xdr:colOff>
                <xdr:row>143</xdr:row>
                <xdr:rowOff>15240</xdr:rowOff>
              </from>
              <to>
                <xdr:col>6</xdr:col>
                <xdr:colOff>1600200</xdr:colOff>
                <xdr:row>143</xdr:row>
                <xdr:rowOff>967740</xdr:rowOff>
              </to>
            </anchor>
          </objectPr>
        </oleObject>
      </mc:Choice>
      <mc:Fallback>
        <oleObject shapeId="1178" progId="ChemDraw.Document.6.0" r:id="rId287"/>
      </mc:Fallback>
    </mc:AlternateContent>
    <mc:AlternateContent xmlns:mc="http://schemas.openxmlformats.org/markup-compatibility/2006">
      <mc:Choice Requires="x14">
        <oleObject shapeId="1179" progId="ChemDraw.Document.6.0" r:id="rId289">
          <objectPr defaultSize="0" r:id="rId290">
            <anchor moveWithCells="1" sizeWithCells="1">
              <from>
                <xdr:col>6</xdr:col>
                <xdr:colOff>281940</xdr:colOff>
                <xdr:row>144</xdr:row>
                <xdr:rowOff>15240</xdr:rowOff>
              </from>
              <to>
                <xdr:col>6</xdr:col>
                <xdr:colOff>1592580</xdr:colOff>
                <xdr:row>144</xdr:row>
                <xdr:rowOff>982980</xdr:rowOff>
              </to>
            </anchor>
          </objectPr>
        </oleObject>
      </mc:Choice>
      <mc:Fallback>
        <oleObject shapeId="1179" progId="ChemDraw.Document.6.0" r:id="rId289"/>
      </mc:Fallback>
    </mc:AlternateContent>
    <mc:AlternateContent xmlns:mc="http://schemas.openxmlformats.org/markup-compatibility/2006">
      <mc:Choice Requires="x14">
        <oleObject shapeId="1180" progId="ChemDraw.Document.6.0" r:id="rId291">
          <objectPr defaultSize="0" r:id="rId292">
            <anchor moveWithCells="1" sizeWithCells="1">
              <from>
                <xdr:col>6</xdr:col>
                <xdr:colOff>243840</xdr:colOff>
                <xdr:row>144</xdr:row>
                <xdr:rowOff>982980</xdr:rowOff>
              </from>
              <to>
                <xdr:col>6</xdr:col>
                <xdr:colOff>1752600</xdr:colOff>
                <xdr:row>145</xdr:row>
                <xdr:rowOff>998220</xdr:rowOff>
              </to>
            </anchor>
          </objectPr>
        </oleObject>
      </mc:Choice>
      <mc:Fallback>
        <oleObject shapeId="1180" progId="ChemDraw.Document.6.0" r:id="rId291"/>
      </mc:Fallback>
    </mc:AlternateContent>
    <mc:AlternateContent xmlns:mc="http://schemas.openxmlformats.org/markup-compatibility/2006">
      <mc:Choice Requires="x14">
        <oleObject shapeId="1181" progId="ChemDraw.Document.6.0" r:id="rId293">
          <objectPr defaultSize="0" r:id="rId294">
            <anchor moveWithCells="1" sizeWithCells="1">
              <from>
                <xdr:col>6</xdr:col>
                <xdr:colOff>342900</xdr:colOff>
                <xdr:row>146</xdr:row>
                <xdr:rowOff>0</xdr:rowOff>
              </from>
              <to>
                <xdr:col>6</xdr:col>
                <xdr:colOff>1706880</xdr:colOff>
                <xdr:row>146</xdr:row>
                <xdr:rowOff>1013460</xdr:rowOff>
              </to>
            </anchor>
          </objectPr>
        </oleObject>
      </mc:Choice>
      <mc:Fallback>
        <oleObject shapeId="1181" progId="ChemDraw.Document.6.0" r:id="rId293"/>
      </mc:Fallback>
    </mc:AlternateContent>
    <mc:AlternateContent xmlns:mc="http://schemas.openxmlformats.org/markup-compatibility/2006">
      <mc:Choice Requires="x14">
        <oleObject shapeId="1182" progId="ChemDraw.Document.6.0" r:id="rId295">
          <objectPr defaultSize="0" r:id="rId296">
            <anchor moveWithCells="1" sizeWithCells="1">
              <from>
                <xdr:col>6</xdr:col>
                <xdr:colOff>259080</xdr:colOff>
                <xdr:row>147</xdr:row>
                <xdr:rowOff>7620</xdr:rowOff>
              </from>
              <to>
                <xdr:col>6</xdr:col>
                <xdr:colOff>1661160</xdr:colOff>
                <xdr:row>147</xdr:row>
                <xdr:rowOff>1013460</xdr:rowOff>
              </to>
            </anchor>
          </objectPr>
        </oleObject>
      </mc:Choice>
      <mc:Fallback>
        <oleObject shapeId="1182" progId="ChemDraw.Document.6.0" r:id="rId295"/>
      </mc:Fallback>
    </mc:AlternateContent>
    <mc:AlternateContent xmlns:mc="http://schemas.openxmlformats.org/markup-compatibility/2006">
      <mc:Choice Requires="x14">
        <oleObject shapeId="1183" progId="ChemDraw.Document.6.0" r:id="rId297">
          <objectPr defaultSize="0" r:id="rId298">
            <anchor moveWithCells="1" sizeWithCells="1">
              <from>
                <xdr:col>6</xdr:col>
                <xdr:colOff>342900</xdr:colOff>
                <xdr:row>148</xdr:row>
                <xdr:rowOff>7620</xdr:rowOff>
              </from>
              <to>
                <xdr:col>6</xdr:col>
                <xdr:colOff>1531620</xdr:colOff>
                <xdr:row>149</xdr:row>
                <xdr:rowOff>7620</xdr:rowOff>
              </to>
            </anchor>
          </objectPr>
        </oleObject>
      </mc:Choice>
      <mc:Fallback>
        <oleObject shapeId="1183" progId="ChemDraw.Document.6.0" r:id="rId297"/>
      </mc:Fallback>
    </mc:AlternateContent>
    <mc:AlternateContent xmlns:mc="http://schemas.openxmlformats.org/markup-compatibility/2006">
      <mc:Choice Requires="x14">
        <oleObject shapeId="1184" progId="ChemDraw.Document.6.0" r:id="rId299">
          <objectPr defaultSize="0" r:id="rId300">
            <anchor moveWithCells="1" sizeWithCells="1">
              <from>
                <xdr:col>6</xdr:col>
                <xdr:colOff>358140</xdr:colOff>
                <xdr:row>148</xdr:row>
                <xdr:rowOff>1005840</xdr:rowOff>
              </from>
              <to>
                <xdr:col>6</xdr:col>
                <xdr:colOff>1592580</xdr:colOff>
                <xdr:row>149</xdr:row>
                <xdr:rowOff>982980</xdr:rowOff>
              </to>
            </anchor>
          </objectPr>
        </oleObject>
      </mc:Choice>
      <mc:Fallback>
        <oleObject shapeId="1184" progId="ChemDraw.Document.6.0" r:id="rId299"/>
      </mc:Fallback>
    </mc:AlternateContent>
    <mc:AlternateContent xmlns:mc="http://schemas.openxmlformats.org/markup-compatibility/2006">
      <mc:Choice Requires="x14">
        <oleObject shapeId="1185" progId="ChemDraw.Document.6.0" r:id="rId301">
          <objectPr defaultSize="0" r:id="rId302">
            <anchor moveWithCells="1" sizeWithCells="1">
              <from>
                <xdr:col>6</xdr:col>
                <xdr:colOff>350520</xdr:colOff>
                <xdr:row>149</xdr:row>
                <xdr:rowOff>1013460</xdr:rowOff>
              </from>
              <to>
                <xdr:col>6</xdr:col>
                <xdr:colOff>1623060</xdr:colOff>
                <xdr:row>150</xdr:row>
                <xdr:rowOff>982980</xdr:rowOff>
              </to>
            </anchor>
          </objectPr>
        </oleObject>
      </mc:Choice>
      <mc:Fallback>
        <oleObject shapeId="1185" progId="ChemDraw.Document.6.0" r:id="rId301"/>
      </mc:Fallback>
    </mc:AlternateContent>
    <mc:AlternateContent xmlns:mc="http://schemas.openxmlformats.org/markup-compatibility/2006">
      <mc:Choice Requires="x14">
        <oleObject shapeId="1186" progId="ChemDraw.Document.6.0" r:id="rId303">
          <objectPr defaultSize="0" r:id="rId304">
            <anchor moveWithCells="1" sizeWithCells="1">
              <from>
                <xdr:col>6</xdr:col>
                <xdr:colOff>495300</xdr:colOff>
                <xdr:row>150</xdr:row>
                <xdr:rowOff>1005840</xdr:rowOff>
              </from>
              <to>
                <xdr:col>6</xdr:col>
                <xdr:colOff>1516380</xdr:colOff>
                <xdr:row>151</xdr:row>
                <xdr:rowOff>982980</xdr:rowOff>
              </to>
            </anchor>
          </objectPr>
        </oleObject>
      </mc:Choice>
      <mc:Fallback>
        <oleObject shapeId="1186" progId="ChemDraw.Document.6.0" r:id="rId303"/>
      </mc:Fallback>
    </mc:AlternateContent>
    <mc:AlternateContent xmlns:mc="http://schemas.openxmlformats.org/markup-compatibility/2006">
      <mc:Choice Requires="x14">
        <oleObject shapeId="1187" progId="ChemDraw.Document.6.0" r:id="rId305">
          <objectPr defaultSize="0" r:id="rId306">
            <anchor moveWithCells="1" sizeWithCells="1">
              <from>
                <xdr:col>6</xdr:col>
                <xdr:colOff>601980</xdr:colOff>
                <xdr:row>152</xdr:row>
                <xdr:rowOff>15240</xdr:rowOff>
              </from>
              <to>
                <xdr:col>6</xdr:col>
                <xdr:colOff>1280160</xdr:colOff>
                <xdr:row>152</xdr:row>
                <xdr:rowOff>975360</xdr:rowOff>
              </to>
            </anchor>
          </objectPr>
        </oleObject>
      </mc:Choice>
      <mc:Fallback>
        <oleObject shapeId="1187" progId="ChemDraw.Document.6.0" r:id="rId305"/>
      </mc:Fallback>
    </mc:AlternateContent>
    <mc:AlternateContent xmlns:mc="http://schemas.openxmlformats.org/markup-compatibility/2006">
      <mc:Choice Requires="x14">
        <oleObject shapeId="1188" progId="ChemDraw.Document.6.0" r:id="rId307">
          <objectPr defaultSize="0" r:id="rId308">
            <anchor moveWithCells="1" sizeWithCells="1">
              <from>
                <xdr:col>6</xdr:col>
                <xdr:colOff>449580</xdr:colOff>
                <xdr:row>153</xdr:row>
                <xdr:rowOff>15240</xdr:rowOff>
              </from>
              <to>
                <xdr:col>6</xdr:col>
                <xdr:colOff>1485900</xdr:colOff>
                <xdr:row>153</xdr:row>
                <xdr:rowOff>990600</xdr:rowOff>
              </to>
            </anchor>
          </objectPr>
        </oleObject>
      </mc:Choice>
      <mc:Fallback>
        <oleObject shapeId="1188" progId="ChemDraw.Document.6.0" r:id="rId307"/>
      </mc:Fallback>
    </mc:AlternateContent>
    <mc:AlternateContent xmlns:mc="http://schemas.openxmlformats.org/markup-compatibility/2006">
      <mc:Choice Requires="x14">
        <oleObject shapeId="1189" progId="ChemDraw.Document.6.0" r:id="rId309">
          <objectPr defaultSize="0" r:id="rId310">
            <anchor moveWithCells="1" sizeWithCells="1">
              <from>
                <xdr:col>6</xdr:col>
                <xdr:colOff>358140</xdr:colOff>
                <xdr:row>153</xdr:row>
                <xdr:rowOff>998220</xdr:rowOff>
              </from>
              <to>
                <xdr:col>6</xdr:col>
                <xdr:colOff>1600200</xdr:colOff>
                <xdr:row>154</xdr:row>
                <xdr:rowOff>1005840</xdr:rowOff>
              </to>
            </anchor>
          </objectPr>
        </oleObject>
      </mc:Choice>
      <mc:Fallback>
        <oleObject shapeId="1189" progId="ChemDraw.Document.6.0" r:id="rId309"/>
      </mc:Fallback>
    </mc:AlternateContent>
    <mc:AlternateContent xmlns:mc="http://schemas.openxmlformats.org/markup-compatibility/2006">
      <mc:Choice Requires="x14">
        <oleObject shapeId="1190" progId="ChemDraw.Document.6.0" r:id="rId311">
          <objectPr defaultSize="0" r:id="rId312">
            <anchor moveWithCells="1" sizeWithCells="1">
              <from>
                <xdr:col>6</xdr:col>
                <xdr:colOff>403860</xdr:colOff>
                <xdr:row>154</xdr:row>
                <xdr:rowOff>990600</xdr:rowOff>
              </from>
              <to>
                <xdr:col>6</xdr:col>
                <xdr:colOff>1493520</xdr:colOff>
                <xdr:row>156</xdr:row>
                <xdr:rowOff>15240</xdr:rowOff>
              </to>
            </anchor>
          </objectPr>
        </oleObject>
      </mc:Choice>
      <mc:Fallback>
        <oleObject shapeId="1190" progId="ChemDraw.Document.6.0" r:id="rId311"/>
      </mc:Fallback>
    </mc:AlternateContent>
    <mc:AlternateContent xmlns:mc="http://schemas.openxmlformats.org/markup-compatibility/2006">
      <mc:Choice Requires="x14">
        <oleObject shapeId="1191" progId="ChemDraw.Document.6.0" r:id="rId313">
          <objectPr defaultSize="0" r:id="rId314">
            <anchor moveWithCells="1" sizeWithCells="1">
              <from>
                <xdr:col>6</xdr:col>
                <xdr:colOff>419100</xdr:colOff>
                <xdr:row>156</xdr:row>
                <xdr:rowOff>53340</xdr:rowOff>
              </from>
              <to>
                <xdr:col>6</xdr:col>
                <xdr:colOff>1424940</xdr:colOff>
                <xdr:row>157</xdr:row>
                <xdr:rowOff>91440</xdr:rowOff>
              </to>
            </anchor>
          </objectPr>
        </oleObject>
      </mc:Choice>
      <mc:Fallback>
        <oleObject shapeId="1191" progId="ChemDraw.Document.6.0" r:id="rId313"/>
      </mc:Fallback>
    </mc:AlternateContent>
    <mc:AlternateContent xmlns:mc="http://schemas.openxmlformats.org/markup-compatibility/2006">
      <mc:Choice Requires="x14">
        <oleObject shapeId="1192" progId="ChemDraw.Document.6.0" r:id="rId315">
          <objectPr defaultSize="0" r:id="rId316">
            <anchor moveWithCells="1" sizeWithCells="1">
              <from>
                <xdr:col>6</xdr:col>
                <xdr:colOff>381000</xdr:colOff>
                <xdr:row>156</xdr:row>
                <xdr:rowOff>1013460</xdr:rowOff>
              </from>
              <to>
                <xdr:col>6</xdr:col>
                <xdr:colOff>1729740</xdr:colOff>
                <xdr:row>157</xdr:row>
                <xdr:rowOff>998220</xdr:rowOff>
              </to>
            </anchor>
          </objectPr>
        </oleObject>
      </mc:Choice>
      <mc:Fallback>
        <oleObject shapeId="1192" progId="ChemDraw.Document.6.0" r:id="rId315"/>
      </mc:Fallback>
    </mc:AlternateContent>
    <mc:AlternateContent xmlns:mc="http://schemas.openxmlformats.org/markup-compatibility/2006">
      <mc:Choice Requires="x14">
        <oleObject shapeId="1193" progId="ChemDraw.Document.6.0" r:id="rId317">
          <objectPr defaultSize="0" r:id="rId318">
            <anchor moveWithCells="1" sizeWithCells="1">
              <from>
                <xdr:col>6</xdr:col>
                <xdr:colOff>251460</xdr:colOff>
                <xdr:row>158</xdr:row>
                <xdr:rowOff>30480</xdr:rowOff>
              </from>
              <to>
                <xdr:col>6</xdr:col>
                <xdr:colOff>1775460</xdr:colOff>
                <xdr:row>158</xdr:row>
                <xdr:rowOff>990600</xdr:rowOff>
              </to>
            </anchor>
          </objectPr>
        </oleObject>
      </mc:Choice>
      <mc:Fallback>
        <oleObject shapeId="1193" progId="ChemDraw.Document.6.0" r:id="rId317"/>
      </mc:Fallback>
    </mc:AlternateContent>
    <mc:AlternateContent xmlns:mc="http://schemas.openxmlformats.org/markup-compatibility/2006">
      <mc:Choice Requires="x14">
        <oleObject shapeId="1194" progId="ChemDraw.Document.6.0" r:id="rId319">
          <objectPr defaultSize="0" r:id="rId320">
            <anchor moveWithCells="1" sizeWithCells="1">
              <from>
                <xdr:col>6</xdr:col>
                <xdr:colOff>190500</xdr:colOff>
                <xdr:row>159</xdr:row>
                <xdr:rowOff>45720</xdr:rowOff>
              </from>
              <to>
                <xdr:col>6</xdr:col>
                <xdr:colOff>1699260</xdr:colOff>
                <xdr:row>159</xdr:row>
                <xdr:rowOff>975360</xdr:rowOff>
              </to>
            </anchor>
          </objectPr>
        </oleObject>
      </mc:Choice>
      <mc:Fallback>
        <oleObject shapeId="1194" progId="ChemDraw.Document.6.0" r:id="rId319"/>
      </mc:Fallback>
    </mc:AlternateContent>
    <mc:AlternateContent xmlns:mc="http://schemas.openxmlformats.org/markup-compatibility/2006">
      <mc:Choice Requires="x14">
        <oleObject shapeId="1195" progId="ChemDraw.Document.6.0" r:id="rId321">
          <objectPr defaultSize="0" r:id="rId322">
            <anchor moveWithCells="1" sizeWithCells="1">
              <from>
                <xdr:col>6</xdr:col>
                <xdr:colOff>160020</xdr:colOff>
                <xdr:row>160</xdr:row>
                <xdr:rowOff>38100</xdr:rowOff>
              </from>
              <to>
                <xdr:col>6</xdr:col>
                <xdr:colOff>1813560</xdr:colOff>
                <xdr:row>160</xdr:row>
                <xdr:rowOff>998220</xdr:rowOff>
              </to>
            </anchor>
          </objectPr>
        </oleObject>
      </mc:Choice>
      <mc:Fallback>
        <oleObject shapeId="1195" progId="ChemDraw.Document.6.0" r:id="rId321"/>
      </mc:Fallback>
    </mc:AlternateContent>
    <mc:AlternateContent xmlns:mc="http://schemas.openxmlformats.org/markup-compatibility/2006">
      <mc:Choice Requires="x14">
        <oleObject shapeId="1196" progId="ChemDraw.Document.6.0" r:id="rId323">
          <objectPr defaultSize="0" r:id="rId324">
            <anchor moveWithCells="1" sizeWithCells="1">
              <from>
                <xdr:col>6</xdr:col>
                <xdr:colOff>190500</xdr:colOff>
                <xdr:row>161</xdr:row>
                <xdr:rowOff>15240</xdr:rowOff>
              </from>
              <to>
                <xdr:col>6</xdr:col>
                <xdr:colOff>1737360</xdr:colOff>
                <xdr:row>161</xdr:row>
                <xdr:rowOff>975360</xdr:rowOff>
              </to>
            </anchor>
          </objectPr>
        </oleObject>
      </mc:Choice>
      <mc:Fallback>
        <oleObject shapeId="1196" progId="ChemDraw.Document.6.0" r:id="rId323"/>
      </mc:Fallback>
    </mc:AlternateContent>
    <mc:AlternateContent xmlns:mc="http://schemas.openxmlformats.org/markup-compatibility/2006">
      <mc:Choice Requires="x14">
        <oleObject shapeId="1197" progId="ChemDraw.Document.6.0" r:id="rId325">
          <objectPr defaultSize="0" r:id="rId326">
            <anchor moveWithCells="1" sizeWithCells="1">
              <from>
                <xdr:col>6</xdr:col>
                <xdr:colOff>205740</xdr:colOff>
                <xdr:row>162</xdr:row>
                <xdr:rowOff>15240</xdr:rowOff>
              </from>
              <to>
                <xdr:col>6</xdr:col>
                <xdr:colOff>1760220</xdr:colOff>
                <xdr:row>162</xdr:row>
                <xdr:rowOff>975360</xdr:rowOff>
              </to>
            </anchor>
          </objectPr>
        </oleObject>
      </mc:Choice>
      <mc:Fallback>
        <oleObject shapeId="1197" progId="ChemDraw.Document.6.0" r:id="rId325"/>
      </mc:Fallback>
    </mc:AlternateContent>
    <mc:AlternateContent xmlns:mc="http://schemas.openxmlformats.org/markup-compatibility/2006">
      <mc:Choice Requires="x14">
        <oleObject shapeId="1198" progId="ChemDraw.Document.6.0" r:id="rId327">
          <objectPr defaultSize="0" r:id="rId328">
            <anchor moveWithCells="1" sizeWithCells="1">
              <from>
                <xdr:col>6</xdr:col>
                <xdr:colOff>213360</xdr:colOff>
                <xdr:row>163</xdr:row>
                <xdr:rowOff>0</xdr:rowOff>
              </from>
              <to>
                <xdr:col>6</xdr:col>
                <xdr:colOff>1699260</xdr:colOff>
                <xdr:row>163</xdr:row>
                <xdr:rowOff>1005840</xdr:rowOff>
              </to>
            </anchor>
          </objectPr>
        </oleObject>
      </mc:Choice>
      <mc:Fallback>
        <oleObject shapeId="1198" progId="ChemDraw.Document.6.0" r:id="rId327"/>
      </mc:Fallback>
    </mc:AlternateContent>
    <mc:AlternateContent xmlns:mc="http://schemas.openxmlformats.org/markup-compatibility/2006">
      <mc:Choice Requires="x14">
        <oleObject shapeId="1199" progId="ChemDraw.Document.6.0" r:id="rId329">
          <objectPr defaultSize="0" r:id="rId330">
            <anchor moveWithCells="1" sizeWithCells="1">
              <from>
                <xdr:col>6</xdr:col>
                <xdr:colOff>144780</xdr:colOff>
                <xdr:row>163</xdr:row>
                <xdr:rowOff>982980</xdr:rowOff>
              </from>
              <to>
                <xdr:col>6</xdr:col>
                <xdr:colOff>1844040</xdr:colOff>
                <xdr:row>164</xdr:row>
                <xdr:rowOff>960120</xdr:rowOff>
              </to>
            </anchor>
          </objectPr>
        </oleObject>
      </mc:Choice>
      <mc:Fallback>
        <oleObject shapeId="1199" progId="ChemDraw.Document.6.0" r:id="rId329"/>
      </mc:Fallback>
    </mc:AlternateContent>
    <mc:AlternateContent xmlns:mc="http://schemas.openxmlformats.org/markup-compatibility/2006">
      <mc:Choice Requires="x14">
        <oleObject shapeId="1200" progId="ChemDraw.Document.6.0" r:id="rId331">
          <objectPr defaultSize="0" r:id="rId332">
            <anchor moveWithCells="1" sizeWithCells="1">
              <from>
                <xdr:col>6</xdr:col>
                <xdr:colOff>152400</xdr:colOff>
                <xdr:row>165</xdr:row>
                <xdr:rowOff>30480</xdr:rowOff>
              </from>
              <to>
                <xdr:col>6</xdr:col>
                <xdr:colOff>1722120</xdr:colOff>
                <xdr:row>165</xdr:row>
                <xdr:rowOff>998220</xdr:rowOff>
              </to>
            </anchor>
          </objectPr>
        </oleObject>
      </mc:Choice>
      <mc:Fallback>
        <oleObject shapeId="1200" progId="ChemDraw.Document.6.0" r:id="rId331"/>
      </mc:Fallback>
    </mc:AlternateContent>
    <mc:AlternateContent xmlns:mc="http://schemas.openxmlformats.org/markup-compatibility/2006">
      <mc:Choice Requires="x14">
        <oleObject shapeId="1201" progId="ChemDraw.Document.6.0" r:id="rId333">
          <objectPr defaultSize="0" r:id="rId334">
            <anchor moveWithCells="1" sizeWithCells="1">
              <from>
                <xdr:col>6</xdr:col>
                <xdr:colOff>441960</xdr:colOff>
                <xdr:row>166</xdr:row>
                <xdr:rowOff>7620</xdr:rowOff>
              </from>
              <to>
                <xdr:col>6</xdr:col>
                <xdr:colOff>1539240</xdr:colOff>
                <xdr:row>167</xdr:row>
                <xdr:rowOff>7620</xdr:rowOff>
              </to>
            </anchor>
          </objectPr>
        </oleObject>
      </mc:Choice>
      <mc:Fallback>
        <oleObject shapeId="1201" progId="ChemDraw.Document.6.0" r:id="rId333"/>
      </mc:Fallback>
    </mc:AlternateContent>
    <mc:AlternateContent xmlns:mc="http://schemas.openxmlformats.org/markup-compatibility/2006">
      <mc:Choice Requires="x14">
        <oleObject shapeId="1202" progId="ChemDraw.Document.6.0" r:id="rId335">
          <objectPr defaultSize="0" r:id="rId336">
            <anchor moveWithCells="1" sizeWithCells="1">
              <from>
                <xdr:col>6</xdr:col>
                <xdr:colOff>434340</xdr:colOff>
                <xdr:row>166</xdr:row>
                <xdr:rowOff>975360</xdr:rowOff>
              </from>
              <to>
                <xdr:col>6</xdr:col>
                <xdr:colOff>1485900</xdr:colOff>
                <xdr:row>167</xdr:row>
                <xdr:rowOff>990600</xdr:rowOff>
              </to>
            </anchor>
          </objectPr>
        </oleObject>
      </mc:Choice>
      <mc:Fallback>
        <oleObject shapeId="1202" progId="ChemDraw.Document.6.0" r:id="rId335"/>
      </mc:Fallback>
    </mc:AlternateContent>
    <mc:AlternateContent xmlns:mc="http://schemas.openxmlformats.org/markup-compatibility/2006">
      <mc:Choice Requires="x14">
        <oleObject shapeId="1203" progId="ChemDraw.Document.6.0" r:id="rId337">
          <objectPr defaultSize="0" r:id="rId338">
            <anchor moveWithCells="1" sizeWithCells="1">
              <from>
                <xdr:col>6</xdr:col>
                <xdr:colOff>464820</xdr:colOff>
                <xdr:row>168</xdr:row>
                <xdr:rowOff>7620</xdr:rowOff>
              </from>
              <to>
                <xdr:col>6</xdr:col>
                <xdr:colOff>1562100</xdr:colOff>
                <xdr:row>168</xdr:row>
                <xdr:rowOff>998220</xdr:rowOff>
              </to>
            </anchor>
          </objectPr>
        </oleObject>
      </mc:Choice>
      <mc:Fallback>
        <oleObject shapeId="1203" progId="ChemDraw.Document.6.0" r:id="rId337"/>
      </mc:Fallback>
    </mc:AlternateContent>
    <mc:AlternateContent xmlns:mc="http://schemas.openxmlformats.org/markup-compatibility/2006">
      <mc:Choice Requires="x14">
        <oleObject shapeId="1204" progId="ChemDraw.Document.6.0" r:id="rId339">
          <objectPr defaultSize="0" r:id="rId340">
            <anchor moveWithCells="1" sizeWithCells="1">
              <from>
                <xdr:col>6</xdr:col>
                <xdr:colOff>396240</xdr:colOff>
                <xdr:row>169</xdr:row>
                <xdr:rowOff>15240</xdr:rowOff>
              </from>
              <to>
                <xdr:col>6</xdr:col>
                <xdr:colOff>1569720</xdr:colOff>
                <xdr:row>169</xdr:row>
                <xdr:rowOff>998220</xdr:rowOff>
              </to>
            </anchor>
          </objectPr>
        </oleObject>
      </mc:Choice>
      <mc:Fallback>
        <oleObject shapeId="1204" progId="ChemDraw.Document.6.0" r:id="rId339"/>
      </mc:Fallback>
    </mc:AlternateContent>
    <mc:AlternateContent xmlns:mc="http://schemas.openxmlformats.org/markup-compatibility/2006">
      <mc:Choice Requires="x14">
        <oleObject shapeId="1205" progId="ChemDraw.Document.6.0" r:id="rId341">
          <objectPr defaultSize="0" r:id="rId342">
            <anchor moveWithCells="1" sizeWithCells="1">
              <from>
                <xdr:col>6</xdr:col>
                <xdr:colOff>350520</xdr:colOff>
                <xdr:row>169</xdr:row>
                <xdr:rowOff>1013460</xdr:rowOff>
              </from>
              <to>
                <xdr:col>6</xdr:col>
                <xdr:colOff>1630680</xdr:colOff>
                <xdr:row>170</xdr:row>
                <xdr:rowOff>990600</xdr:rowOff>
              </to>
            </anchor>
          </objectPr>
        </oleObject>
      </mc:Choice>
      <mc:Fallback>
        <oleObject shapeId="1205" progId="ChemDraw.Document.6.0" r:id="rId341"/>
      </mc:Fallback>
    </mc:AlternateContent>
    <mc:AlternateContent xmlns:mc="http://schemas.openxmlformats.org/markup-compatibility/2006">
      <mc:Choice Requires="x14">
        <oleObject shapeId="1206" progId="ChemDraw.Document.6.0" r:id="rId343">
          <objectPr defaultSize="0" r:id="rId344">
            <anchor moveWithCells="1" sizeWithCells="1">
              <from>
                <xdr:col>6</xdr:col>
                <xdr:colOff>518160</xdr:colOff>
                <xdr:row>171</xdr:row>
                <xdr:rowOff>0</xdr:rowOff>
              </from>
              <to>
                <xdr:col>6</xdr:col>
                <xdr:colOff>1409700</xdr:colOff>
                <xdr:row>171</xdr:row>
                <xdr:rowOff>975360</xdr:rowOff>
              </to>
            </anchor>
          </objectPr>
        </oleObject>
      </mc:Choice>
      <mc:Fallback>
        <oleObject shapeId="1206" progId="ChemDraw.Document.6.0" r:id="rId343"/>
      </mc:Fallback>
    </mc:AlternateContent>
    <mc:AlternateContent xmlns:mc="http://schemas.openxmlformats.org/markup-compatibility/2006">
      <mc:Choice Requires="x14">
        <oleObject shapeId="1207" progId="ChemDraw.Document.6.0" r:id="rId345">
          <objectPr defaultSize="0" r:id="rId346">
            <anchor moveWithCells="1" sizeWithCells="1">
              <from>
                <xdr:col>6</xdr:col>
                <xdr:colOff>411480</xdr:colOff>
                <xdr:row>172</xdr:row>
                <xdr:rowOff>22860</xdr:rowOff>
              </from>
              <to>
                <xdr:col>6</xdr:col>
                <xdr:colOff>1577340</xdr:colOff>
                <xdr:row>172</xdr:row>
                <xdr:rowOff>982980</xdr:rowOff>
              </to>
            </anchor>
          </objectPr>
        </oleObject>
      </mc:Choice>
      <mc:Fallback>
        <oleObject shapeId="1207" progId="ChemDraw.Document.6.0" r:id="rId345"/>
      </mc:Fallback>
    </mc:AlternateContent>
    <mc:AlternateContent xmlns:mc="http://schemas.openxmlformats.org/markup-compatibility/2006">
      <mc:Choice Requires="x14">
        <oleObject shapeId="1208" progId="ChemDraw.Document.6.0" r:id="rId347">
          <objectPr defaultSize="0" r:id="rId348">
            <anchor moveWithCells="1" sizeWithCells="1">
              <from>
                <xdr:col>6</xdr:col>
                <xdr:colOff>426720</xdr:colOff>
                <xdr:row>172</xdr:row>
                <xdr:rowOff>998220</xdr:rowOff>
              </from>
              <to>
                <xdr:col>6</xdr:col>
                <xdr:colOff>1623060</xdr:colOff>
                <xdr:row>174</xdr:row>
                <xdr:rowOff>22860</xdr:rowOff>
              </to>
            </anchor>
          </objectPr>
        </oleObject>
      </mc:Choice>
      <mc:Fallback>
        <oleObject shapeId="1208" progId="ChemDraw.Document.6.0" r:id="rId347"/>
      </mc:Fallback>
    </mc:AlternateContent>
    <mc:AlternateContent xmlns:mc="http://schemas.openxmlformats.org/markup-compatibility/2006">
      <mc:Choice Requires="x14">
        <oleObject shapeId="1209" progId="ChemDraw.Document.6.0" r:id="rId349">
          <objectPr defaultSize="0" r:id="rId350">
            <anchor moveWithCells="1" sizeWithCells="1">
              <from>
                <xdr:col>6</xdr:col>
                <xdr:colOff>236220</xdr:colOff>
                <xdr:row>173</xdr:row>
                <xdr:rowOff>1013460</xdr:rowOff>
              </from>
              <to>
                <xdr:col>6</xdr:col>
                <xdr:colOff>1760220</xdr:colOff>
                <xdr:row>174</xdr:row>
                <xdr:rowOff>982980</xdr:rowOff>
              </to>
            </anchor>
          </objectPr>
        </oleObject>
      </mc:Choice>
      <mc:Fallback>
        <oleObject shapeId="1209" progId="ChemDraw.Document.6.0" r:id="rId349"/>
      </mc:Fallback>
    </mc:AlternateContent>
    <mc:AlternateContent xmlns:mc="http://schemas.openxmlformats.org/markup-compatibility/2006">
      <mc:Choice Requires="x14">
        <oleObject shapeId="1210" progId="ChemDraw.Document.6.0" r:id="rId351">
          <objectPr defaultSize="0" r:id="rId352">
            <anchor moveWithCells="1" sizeWithCells="1">
              <from>
                <xdr:col>6</xdr:col>
                <xdr:colOff>190500</xdr:colOff>
                <xdr:row>174</xdr:row>
                <xdr:rowOff>1005840</xdr:rowOff>
              </from>
              <to>
                <xdr:col>6</xdr:col>
                <xdr:colOff>1752600</xdr:colOff>
                <xdr:row>175</xdr:row>
                <xdr:rowOff>990600</xdr:rowOff>
              </to>
            </anchor>
          </objectPr>
        </oleObject>
      </mc:Choice>
      <mc:Fallback>
        <oleObject shapeId="1210" progId="ChemDraw.Document.6.0" r:id="rId351"/>
      </mc:Fallback>
    </mc:AlternateContent>
    <mc:AlternateContent xmlns:mc="http://schemas.openxmlformats.org/markup-compatibility/2006">
      <mc:Choice Requires="x14">
        <oleObject shapeId="1211" progId="ChemDraw.Document.6.0" r:id="rId353">
          <objectPr defaultSize="0" r:id="rId354">
            <anchor moveWithCells="1" sizeWithCells="1">
              <from>
                <xdr:col>6</xdr:col>
                <xdr:colOff>243840</xdr:colOff>
                <xdr:row>176</xdr:row>
                <xdr:rowOff>53340</xdr:rowOff>
              </from>
              <to>
                <xdr:col>6</xdr:col>
                <xdr:colOff>1737360</xdr:colOff>
                <xdr:row>176</xdr:row>
                <xdr:rowOff>937260</xdr:rowOff>
              </to>
            </anchor>
          </objectPr>
        </oleObject>
      </mc:Choice>
      <mc:Fallback>
        <oleObject shapeId="1211" progId="ChemDraw.Document.6.0" r:id="rId353"/>
      </mc:Fallback>
    </mc:AlternateContent>
    <mc:AlternateContent xmlns:mc="http://schemas.openxmlformats.org/markup-compatibility/2006">
      <mc:Choice Requires="x14">
        <oleObject shapeId="1212" progId="ChemDraw.Document.6.0" r:id="rId355">
          <objectPr defaultSize="0" r:id="rId356">
            <anchor moveWithCells="1" sizeWithCells="1">
              <from>
                <xdr:col>6</xdr:col>
                <xdr:colOff>464820</xdr:colOff>
                <xdr:row>176</xdr:row>
                <xdr:rowOff>1005840</xdr:rowOff>
              </from>
              <to>
                <xdr:col>6</xdr:col>
                <xdr:colOff>1447800</xdr:colOff>
                <xdr:row>177</xdr:row>
                <xdr:rowOff>1013460</xdr:rowOff>
              </to>
            </anchor>
          </objectPr>
        </oleObject>
      </mc:Choice>
      <mc:Fallback>
        <oleObject shapeId="1212" progId="ChemDraw.Document.6.0" r:id="rId355"/>
      </mc:Fallback>
    </mc:AlternateContent>
    <mc:AlternateContent xmlns:mc="http://schemas.openxmlformats.org/markup-compatibility/2006">
      <mc:Choice Requires="x14">
        <oleObject shapeId="1213" progId="ChemDraw.Document.6.0" r:id="rId357">
          <objectPr defaultSize="0" r:id="rId358">
            <anchor moveWithCells="1" sizeWithCells="1">
              <from>
                <xdr:col>6</xdr:col>
                <xdr:colOff>99060</xdr:colOff>
                <xdr:row>178</xdr:row>
                <xdr:rowOff>45720</xdr:rowOff>
              </from>
              <to>
                <xdr:col>6</xdr:col>
                <xdr:colOff>1783080</xdr:colOff>
                <xdr:row>178</xdr:row>
                <xdr:rowOff>967740</xdr:rowOff>
              </to>
            </anchor>
          </objectPr>
        </oleObject>
      </mc:Choice>
      <mc:Fallback>
        <oleObject shapeId="1213" progId="ChemDraw.Document.6.0" r:id="rId357"/>
      </mc:Fallback>
    </mc:AlternateContent>
    <mc:AlternateContent xmlns:mc="http://schemas.openxmlformats.org/markup-compatibility/2006">
      <mc:Choice Requires="x14">
        <oleObject shapeId="1214" progId="ChemDraw.Document.6.0" r:id="rId359">
          <objectPr defaultSize="0" r:id="rId360">
            <anchor moveWithCells="1" sizeWithCells="1">
              <from>
                <xdr:col>6</xdr:col>
                <xdr:colOff>327660</xdr:colOff>
                <xdr:row>179</xdr:row>
                <xdr:rowOff>76200</xdr:rowOff>
              </from>
              <to>
                <xdr:col>6</xdr:col>
                <xdr:colOff>1562100</xdr:colOff>
                <xdr:row>179</xdr:row>
                <xdr:rowOff>929640</xdr:rowOff>
              </to>
            </anchor>
          </objectPr>
        </oleObject>
      </mc:Choice>
      <mc:Fallback>
        <oleObject shapeId="1214" progId="ChemDraw.Document.6.0" r:id="rId359"/>
      </mc:Fallback>
    </mc:AlternateContent>
    <mc:AlternateContent xmlns:mc="http://schemas.openxmlformats.org/markup-compatibility/2006">
      <mc:Choice Requires="x14">
        <oleObject shapeId="1215" progId="ChemDraw.Document.6.0" r:id="rId361">
          <objectPr defaultSize="0" r:id="rId362">
            <anchor moveWithCells="1" sizeWithCells="1">
              <from>
                <xdr:col>6</xdr:col>
                <xdr:colOff>281940</xdr:colOff>
                <xdr:row>180</xdr:row>
                <xdr:rowOff>53340</xdr:rowOff>
              </from>
              <to>
                <xdr:col>6</xdr:col>
                <xdr:colOff>1630680</xdr:colOff>
                <xdr:row>180</xdr:row>
                <xdr:rowOff>967740</xdr:rowOff>
              </to>
            </anchor>
          </objectPr>
        </oleObject>
      </mc:Choice>
      <mc:Fallback>
        <oleObject shapeId="1215" progId="ChemDraw.Document.6.0" r:id="rId361"/>
      </mc:Fallback>
    </mc:AlternateContent>
    <mc:AlternateContent xmlns:mc="http://schemas.openxmlformats.org/markup-compatibility/2006">
      <mc:Choice Requires="x14">
        <oleObject shapeId="1216" progId="ChemDraw.Document.6.0" r:id="rId363">
          <objectPr defaultSize="0" r:id="rId364">
            <anchor moveWithCells="1" sizeWithCells="1">
              <from>
                <xdr:col>6</xdr:col>
                <xdr:colOff>182880</xdr:colOff>
                <xdr:row>181</xdr:row>
                <xdr:rowOff>30480</xdr:rowOff>
              </from>
              <to>
                <xdr:col>6</xdr:col>
                <xdr:colOff>1767840</xdr:colOff>
                <xdr:row>181</xdr:row>
                <xdr:rowOff>944880</xdr:rowOff>
              </to>
            </anchor>
          </objectPr>
        </oleObject>
      </mc:Choice>
      <mc:Fallback>
        <oleObject shapeId="1216" progId="ChemDraw.Document.6.0" r:id="rId363"/>
      </mc:Fallback>
    </mc:AlternateContent>
    <mc:AlternateContent xmlns:mc="http://schemas.openxmlformats.org/markup-compatibility/2006">
      <mc:Choice Requires="x14">
        <oleObject shapeId="1217" progId="ChemDraw.Document.6.0" r:id="rId365">
          <objectPr defaultSize="0" r:id="rId366">
            <anchor moveWithCells="1" sizeWithCells="1">
              <from>
                <xdr:col>6</xdr:col>
                <xdr:colOff>190500</xdr:colOff>
                <xdr:row>182</xdr:row>
                <xdr:rowOff>38100</xdr:rowOff>
              </from>
              <to>
                <xdr:col>6</xdr:col>
                <xdr:colOff>1684020</xdr:colOff>
                <xdr:row>182</xdr:row>
                <xdr:rowOff>944880</xdr:rowOff>
              </to>
            </anchor>
          </objectPr>
        </oleObject>
      </mc:Choice>
      <mc:Fallback>
        <oleObject shapeId="1217" progId="ChemDraw.Document.6.0" r:id="rId365"/>
      </mc:Fallback>
    </mc:AlternateContent>
    <mc:AlternateContent xmlns:mc="http://schemas.openxmlformats.org/markup-compatibility/2006">
      <mc:Choice Requires="x14">
        <oleObject shapeId="1218" progId="ChemDraw.Document.6.0" r:id="rId367">
          <objectPr defaultSize="0" r:id="rId368">
            <anchor moveWithCells="1" sizeWithCells="1">
              <from>
                <xdr:col>6</xdr:col>
                <xdr:colOff>7620</xdr:colOff>
                <xdr:row>183</xdr:row>
                <xdr:rowOff>22860</xdr:rowOff>
              </from>
              <to>
                <xdr:col>6</xdr:col>
                <xdr:colOff>1905000</xdr:colOff>
                <xdr:row>183</xdr:row>
                <xdr:rowOff>975360</xdr:rowOff>
              </to>
            </anchor>
          </objectPr>
        </oleObject>
      </mc:Choice>
      <mc:Fallback>
        <oleObject shapeId="1218" progId="ChemDraw.Document.6.0" r:id="rId367"/>
      </mc:Fallback>
    </mc:AlternateContent>
    <mc:AlternateContent xmlns:mc="http://schemas.openxmlformats.org/markup-compatibility/2006">
      <mc:Choice Requires="x14">
        <oleObject shapeId="1219" progId="ChemDraw.Document.6.0" r:id="rId369">
          <objectPr defaultSize="0" r:id="rId370">
            <anchor moveWithCells="1" sizeWithCells="1">
              <from>
                <xdr:col>6</xdr:col>
                <xdr:colOff>53340</xdr:colOff>
                <xdr:row>184</xdr:row>
                <xdr:rowOff>60960</xdr:rowOff>
              </from>
              <to>
                <xdr:col>6</xdr:col>
                <xdr:colOff>1844040</xdr:colOff>
                <xdr:row>184</xdr:row>
                <xdr:rowOff>944880</xdr:rowOff>
              </to>
            </anchor>
          </objectPr>
        </oleObject>
      </mc:Choice>
      <mc:Fallback>
        <oleObject shapeId="1219" progId="ChemDraw.Document.6.0" r:id="rId369"/>
      </mc:Fallback>
    </mc:AlternateContent>
    <mc:AlternateContent xmlns:mc="http://schemas.openxmlformats.org/markup-compatibility/2006">
      <mc:Choice Requires="x14">
        <oleObject shapeId="1220" progId="ChemDraw.Document.6.0" r:id="rId371">
          <objectPr defaultSize="0" r:id="rId372">
            <anchor moveWithCells="1" sizeWithCells="1">
              <from>
                <xdr:col>6</xdr:col>
                <xdr:colOff>83820</xdr:colOff>
                <xdr:row>185</xdr:row>
                <xdr:rowOff>106680</xdr:rowOff>
              </from>
              <to>
                <xdr:col>6</xdr:col>
                <xdr:colOff>1882140</xdr:colOff>
                <xdr:row>185</xdr:row>
                <xdr:rowOff>861060</xdr:rowOff>
              </to>
            </anchor>
          </objectPr>
        </oleObject>
      </mc:Choice>
      <mc:Fallback>
        <oleObject shapeId="1220" progId="ChemDraw.Document.6.0" r:id="rId371"/>
      </mc:Fallback>
    </mc:AlternateContent>
    <mc:AlternateContent xmlns:mc="http://schemas.openxmlformats.org/markup-compatibility/2006">
      <mc:Choice Requires="x14">
        <oleObject shapeId="1221" progId="ChemDraw.Document.6.0" r:id="rId373">
          <objectPr defaultSize="0" r:id="rId374">
            <anchor moveWithCells="1" sizeWithCells="1">
              <from>
                <xdr:col>6</xdr:col>
                <xdr:colOff>365760</xdr:colOff>
                <xdr:row>185</xdr:row>
                <xdr:rowOff>998220</xdr:rowOff>
              </from>
              <to>
                <xdr:col>6</xdr:col>
                <xdr:colOff>1539240</xdr:colOff>
                <xdr:row>187</xdr:row>
                <xdr:rowOff>7620</xdr:rowOff>
              </to>
            </anchor>
          </objectPr>
        </oleObject>
      </mc:Choice>
      <mc:Fallback>
        <oleObject shapeId="1221" progId="ChemDraw.Document.6.0" r:id="rId373"/>
      </mc:Fallback>
    </mc:AlternateContent>
    <mc:AlternateContent xmlns:mc="http://schemas.openxmlformats.org/markup-compatibility/2006">
      <mc:Choice Requires="x14">
        <oleObject shapeId="1222" progId="ChemDraw.Document.6.0" r:id="rId375">
          <objectPr defaultSize="0" r:id="rId376">
            <anchor moveWithCells="1" sizeWithCells="1">
              <from>
                <xdr:col>6</xdr:col>
                <xdr:colOff>388620</xdr:colOff>
                <xdr:row>187</xdr:row>
                <xdr:rowOff>15240</xdr:rowOff>
              </from>
              <to>
                <xdr:col>6</xdr:col>
                <xdr:colOff>1531620</xdr:colOff>
                <xdr:row>187</xdr:row>
                <xdr:rowOff>990600</xdr:rowOff>
              </to>
            </anchor>
          </objectPr>
        </oleObject>
      </mc:Choice>
      <mc:Fallback>
        <oleObject shapeId="1222" progId="ChemDraw.Document.6.0" r:id="rId375"/>
      </mc:Fallback>
    </mc:AlternateContent>
    <mc:AlternateContent xmlns:mc="http://schemas.openxmlformats.org/markup-compatibility/2006">
      <mc:Choice Requires="x14">
        <oleObject shapeId="1223" progId="ChemDraw.Document.6.0" r:id="rId377">
          <objectPr defaultSize="0" r:id="rId378">
            <anchor moveWithCells="1" sizeWithCells="1">
              <from>
                <xdr:col>6</xdr:col>
                <xdr:colOff>441960</xdr:colOff>
                <xdr:row>188</xdr:row>
                <xdr:rowOff>45720</xdr:rowOff>
              </from>
              <to>
                <xdr:col>6</xdr:col>
                <xdr:colOff>1592580</xdr:colOff>
                <xdr:row>188</xdr:row>
                <xdr:rowOff>982980</xdr:rowOff>
              </to>
            </anchor>
          </objectPr>
        </oleObject>
      </mc:Choice>
      <mc:Fallback>
        <oleObject shapeId="1223" progId="ChemDraw.Document.6.0" r:id="rId377"/>
      </mc:Fallback>
    </mc:AlternateContent>
    <mc:AlternateContent xmlns:mc="http://schemas.openxmlformats.org/markup-compatibility/2006">
      <mc:Choice Requires="x14">
        <oleObject shapeId="1224" progId="ChemDraw.Document.6.0" r:id="rId379">
          <objectPr defaultSize="0" r:id="rId380">
            <anchor moveWithCells="1" sizeWithCells="1">
              <from>
                <xdr:col>6</xdr:col>
                <xdr:colOff>480060</xdr:colOff>
                <xdr:row>189</xdr:row>
                <xdr:rowOff>30480</xdr:rowOff>
              </from>
              <to>
                <xdr:col>6</xdr:col>
                <xdr:colOff>1463040</xdr:colOff>
                <xdr:row>189</xdr:row>
                <xdr:rowOff>990600</xdr:rowOff>
              </to>
            </anchor>
          </objectPr>
        </oleObject>
      </mc:Choice>
      <mc:Fallback>
        <oleObject shapeId="1224" progId="ChemDraw.Document.6.0" r:id="rId379"/>
      </mc:Fallback>
    </mc:AlternateContent>
    <mc:AlternateContent xmlns:mc="http://schemas.openxmlformats.org/markup-compatibility/2006">
      <mc:Choice Requires="x14">
        <oleObject shapeId="1225" progId="ChemDraw.Document.6.0" r:id="rId381">
          <objectPr defaultSize="0" r:id="rId382">
            <anchor moveWithCells="1" sizeWithCells="1">
              <from>
                <xdr:col>6</xdr:col>
                <xdr:colOff>396240</xdr:colOff>
                <xdr:row>190</xdr:row>
                <xdr:rowOff>7620</xdr:rowOff>
              </from>
              <to>
                <xdr:col>6</xdr:col>
                <xdr:colOff>1508760</xdr:colOff>
                <xdr:row>190</xdr:row>
                <xdr:rowOff>998220</xdr:rowOff>
              </to>
            </anchor>
          </objectPr>
        </oleObject>
      </mc:Choice>
      <mc:Fallback>
        <oleObject shapeId="1225" progId="ChemDraw.Document.6.0" r:id="rId381"/>
      </mc:Fallback>
    </mc:AlternateContent>
    <mc:AlternateContent xmlns:mc="http://schemas.openxmlformats.org/markup-compatibility/2006">
      <mc:Choice Requires="x14">
        <oleObject shapeId="1226" progId="ChemDraw.Document.6.0" r:id="rId383">
          <objectPr defaultSize="0" r:id="rId384">
            <anchor moveWithCells="1" sizeWithCells="1">
              <from>
                <xdr:col>6</xdr:col>
                <xdr:colOff>441960</xdr:colOff>
                <xdr:row>190</xdr:row>
                <xdr:rowOff>1005840</xdr:rowOff>
              </from>
              <to>
                <xdr:col>6</xdr:col>
                <xdr:colOff>1554480</xdr:colOff>
                <xdr:row>191</xdr:row>
                <xdr:rowOff>1005840</xdr:rowOff>
              </to>
            </anchor>
          </objectPr>
        </oleObject>
      </mc:Choice>
      <mc:Fallback>
        <oleObject shapeId="1226" progId="ChemDraw.Document.6.0" r:id="rId383"/>
      </mc:Fallback>
    </mc:AlternateContent>
    <mc:AlternateContent xmlns:mc="http://schemas.openxmlformats.org/markup-compatibility/2006">
      <mc:Choice Requires="x14">
        <oleObject shapeId="1227" progId="ChemDraw.Document.6.0" r:id="rId385">
          <objectPr defaultSize="0" r:id="rId386">
            <anchor moveWithCells="1" sizeWithCells="1">
              <from>
                <xdr:col>6</xdr:col>
                <xdr:colOff>518160</xdr:colOff>
                <xdr:row>192</xdr:row>
                <xdr:rowOff>15240</xdr:rowOff>
              </from>
              <to>
                <xdr:col>6</xdr:col>
                <xdr:colOff>1379220</xdr:colOff>
                <xdr:row>192</xdr:row>
                <xdr:rowOff>967740</xdr:rowOff>
              </to>
            </anchor>
          </objectPr>
        </oleObject>
      </mc:Choice>
      <mc:Fallback>
        <oleObject shapeId="1227" progId="ChemDraw.Document.6.0" r:id="rId385"/>
      </mc:Fallback>
    </mc:AlternateContent>
    <mc:AlternateContent xmlns:mc="http://schemas.openxmlformats.org/markup-compatibility/2006">
      <mc:Choice Requires="x14">
        <oleObject shapeId="1228" progId="ChemDraw.Document.6.0" r:id="rId387">
          <objectPr defaultSize="0" r:id="rId388">
            <anchor moveWithCells="1" sizeWithCells="1">
              <from>
                <xdr:col>6</xdr:col>
                <xdr:colOff>358140</xdr:colOff>
                <xdr:row>193</xdr:row>
                <xdr:rowOff>30480</xdr:rowOff>
              </from>
              <to>
                <xdr:col>6</xdr:col>
                <xdr:colOff>1577340</xdr:colOff>
                <xdr:row>193</xdr:row>
                <xdr:rowOff>998220</xdr:rowOff>
              </to>
            </anchor>
          </objectPr>
        </oleObject>
      </mc:Choice>
      <mc:Fallback>
        <oleObject shapeId="1228" progId="ChemDraw.Document.6.0" r:id="rId387"/>
      </mc:Fallback>
    </mc:AlternateContent>
    <mc:AlternateContent xmlns:mc="http://schemas.openxmlformats.org/markup-compatibility/2006">
      <mc:Choice Requires="x14">
        <oleObject shapeId="1229" progId="ChemDraw.Document.6.0" r:id="rId389">
          <objectPr defaultSize="0" r:id="rId390">
            <anchor moveWithCells="1" sizeWithCells="1">
              <from>
                <xdr:col>6</xdr:col>
                <xdr:colOff>601980</xdr:colOff>
                <xdr:row>194</xdr:row>
                <xdr:rowOff>22860</xdr:rowOff>
              </from>
              <to>
                <xdr:col>6</xdr:col>
                <xdr:colOff>1310640</xdr:colOff>
                <xdr:row>194</xdr:row>
                <xdr:rowOff>990600</xdr:rowOff>
              </to>
            </anchor>
          </objectPr>
        </oleObject>
      </mc:Choice>
      <mc:Fallback>
        <oleObject shapeId="1229" progId="ChemDraw.Document.6.0" r:id="rId389"/>
      </mc:Fallback>
    </mc:AlternateContent>
    <mc:AlternateContent xmlns:mc="http://schemas.openxmlformats.org/markup-compatibility/2006">
      <mc:Choice Requires="x14">
        <oleObject shapeId="1230" progId="ChemDraw.Document.6.0" r:id="rId391">
          <objectPr defaultSize="0" r:id="rId392">
            <anchor moveWithCells="1" sizeWithCells="1">
              <from>
                <xdr:col>6</xdr:col>
                <xdr:colOff>388620</xdr:colOff>
                <xdr:row>194</xdr:row>
                <xdr:rowOff>998220</xdr:rowOff>
              </from>
              <to>
                <xdr:col>6</xdr:col>
                <xdr:colOff>1531620</xdr:colOff>
                <xdr:row>195</xdr:row>
                <xdr:rowOff>998220</xdr:rowOff>
              </to>
            </anchor>
          </objectPr>
        </oleObject>
      </mc:Choice>
      <mc:Fallback>
        <oleObject shapeId="1230" progId="ChemDraw.Document.6.0" r:id="rId391"/>
      </mc:Fallback>
    </mc:AlternateContent>
    <mc:AlternateContent xmlns:mc="http://schemas.openxmlformats.org/markup-compatibility/2006">
      <mc:Choice Requires="x14">
        <oleObject shapeId="1231" progId="ChemDraw.Document.6.0" r:id="rId393">
          <objectPr defaultSize="0" r:id="rId394">
            <anchor moveWithCells="1" sizeWithCells="1">
              <from>
                <xdr:col>6</xdr:col>
                <xdr:colOff>472440</xdr:colOff>
                <xdr:row>196</xdr:row>
                <xdr:rowOff>22860</xdr:rowOff>
              </from>
              <to>
                <xdr:col>6</xdr:col>
                <xdr:colOff>1539240</xdr:colOff>
                <xdr:row>196</xdr:row>
                <xdr:rowOff>990600</xdr:rowOff>
              </to>
            </anchor>
          </objectPr>
        </oleObject>
      </mc:Choice>
      <mc:Fallback>
        <oleObject shapeId="1231" progId="ChemDraw.Document.6.0" r:id="rId393"/>
      </mc:Fallback>
    </mc:AlternateContent>
    <mc:AlternateContent xmlns:mc="http://schemas.openxmlformats.org/markup-compatibility/2006">
      <mc:Choice Requires="x14">
        <oleObject shapeId="1232" progId="ChemDraw.Document.6.0" r:id="rId395">
          <objectPr defaultSize="0" r:id="rId396">
            <anchor moveWithCells="1" sizeWithCells="1">
              <from>
                <xdr:col>6</xdr:col>
                <xdr:colOff>434340</xdr:colOff>
                <xdr:row>197</xdr:row>
                <xdr:rowOff>22860</xdr:rowOff>
              </from>
              <to>
                <xdr:col>6</xdr:col>
                <xdr:colOff>1478280</xdr:colOff>
                <xdr:row>197</xdr:row>
                <xdr:rowOff>975360</xdr:rowOff>
              </to>
            </anchor>
          </objectPr>
        </oleObject>
      </mc:Choice>
      <mc:Fallback>
        <oleObject shapeId="1232" progId="ChemDraw.Document.6.0" r:id="rId395"/>
      </mc:Fallback>
    </mc:AlternateContent>
    <mc:AlternateContent xmlns:mc="http://schemas.openxmlformats.org/markup-compatibility/2006">
      <mc:Choice Requires="x14">
        <oleObject shapeId="1233" progId="ChemDraw.Document.6.0" r:id="rId397">
          <objectPr defaultSize="0" r:id="rId398">
            <anchor moveWithCells="1" sizeWithCells="1">
              <from>
                <xdr:col>6</xdr:col>
                <xdr:colOff>312420</xdr:colOff>
                <xdr:row>198</xdr:row>
                <xdr:rowOff>7620</xdr:rowOff>
              </from>
              <to>
                <xdr:col>6</xdr:col>
                <xdr:colOff>1485900</xdr:colOff>
                <xdr:row>199</xdr:row>
                <xdr:rowOff>22860</xdr:rowOff>
              </to>
            </anchor>
          </objectPr>
        </oleObject>
      </mc:Choice>
      <mc:Fallback>
        <oleObject shapeId="1233" progId="ChemDraw.Document.6.0" r:id="rId397"/>
      </mc:Fallback>
    </mc:AlternateContent>
    <mc:AlternateContent xmlns:mc="http://schemas.openxmlformats.org/markup-compatibility/2006">
      <mc:Choice Requires="x14">
        <oleObject shapeId="1234" progId="ChemDraw.Document.6.0" r:id="rId399">
          <objectPr defaultSize="0" r:id="rId400">
            <anchor moveWithCells="1" sizeWithCells="1">
              <from>
                <xdr:col>6</xdr:col>
                <xdr:colOff>297180</xdr:colOff>
                <xdr:row>198</xdr:row>
                <xdr:rowOff>1013460</xdr:rowOff>
              </from>
              <to>
                <xdr:col>6</xdr:col>
                <xdr:colOff>1577340</xdr:colOff>
                <xdr:row>199</xdr:row>
                <xdr:rowOff>1013460</xdr:rowOff>
              </to>
            </anchor>
          </objectPr>
        </oleObject>
      </mc:Choice>
      <mc:Fallback>
        <oleObject shapeId="1234" progId="ChemDraw.Document.6.0" r:id="rId399"/>
      </mc:Fallback>
    </mc:AlternateContent>
    <mc:AlternateContent xmlns:mc="http://schemas.openxmlformats.org/markup-compatibility/2006">
      <mc:Choice Requires="x14">
        <oleObject shapeId="1235" progId="ChemDraw.Document.6.0" r:id="rId401">
          <objectPr defaultSize="0" r:id="rId402">
            <anchor moveWithCells="1" sizeWithCells="1">
              <from>
                <xdr:col>6</xdr:col>
                <xdr:colOff>381000</xdr:colOff>
                <xdr:row>199</xdr:row>
                <xdr:rowOff>1013460</xdr:rowOff>
              </from>
              <to>
                <xdr:col>6</xdr:col>
                <xdr:colOff>1722120</xdr:colOff>
                <xdr:row>200</xdr:row>
                <xdr:rowOff>1005840</xdr:rowOff>
              </to>
            </anchor>
          </objectPr>
        </oleObject>
      </mc:Choice>
      <mc:Fallback>
        <oleObject shapeId="1235" progId="ChemDraw.Document.6.0" r:id="rId401"/>
      </mc:Fallback>
    </mc:AlternateContent>
    <mc:AlternateContent xmlns:mc="http://schemas.openxmlformats.org/markup-compatibility/2006">
      <mc:Choice Requires="x14">
        <oleObject shapeId="1236" progId="ChemDraw.Document.6.0" r:id="rId403">
          <objectPr defaultSize="0" r:id="rId404">
            <anchor moveWithCells="1" sizeWithCells="1">
              <from>
                <xdr:col>6</xdr:col>
                <xdr:colOff>251460</xdr:colOff>
                <xdr:row>200</xdr:row>
                <xdr:rowOff>998220</xdr:rowOff>
              </from>
              <to>
                <xdr:col>6</xdr:col>
                <xdr:colOff>1744980</xdr:colOff>
                <xdr:row>201</xdr:row>
                <xdr:rowOff>1005840</xdr:rowOff>
              </to>
            </anchor>
          </objectPr>
        </oleObject>
      </mc:Choice>
      <mc:Fallback>
        <oleObject shapeId="1236" progId="ChemDraw.Document.6.0" r:id="rId403"/>
      </mc:Fallback>
    </mc:AlternateContent>
    <mc:AlternateContent xmlns:mc="http://schemas.openxmlformats.org/markup-compatibility/2006">
      <mc:Choice Requires="x14">
        <oleObject shapeId="1237" progId="ChemDraw.Document.6.0" r:id="rId405">
          <objectPr defaultSize="0" r:id="rId406">
            <anchor moveWithCells="1" sizeWithCells="1">
              <from>
                <xdr:col>6</xdr:col>
                <xdr:colOff>137160</xdr:colOff>
                <xdr:row>202</xdr:row>
                <xdr:rowOff>76200</xdr:rowOff>
              </from>
              <to>
                <xdr:col>6</xdr:col>
                <xdr:colOff>1821180</xdr:colOff>
                <xdr:row>202</xdr:row>
                <xdr:rowOff>922020</xdr:rowOff>
              </to>
            </anchor>
          </objectPr>
        </oleObject>
      </mc:Choice>
      <mc:Fallback>
        <oleObject shapeId="1237" progId="ChemDraw.Document.6.0" r:id="rId405"/>
      </mc:Fallback>
    </mc:AlternateContent>
    <mc:AlternateContent xmlns:mc="http://schemas.openxmlformats.org/markup-compatibility/2006">
      <mc:Choice Requires="x14">
        <oleObject shapeId="1238" progId="ChemDraw.Document.6.0" r:id="rId407">
          <objectPr defaultSize="0" r:id="rId408">
            <anchor moveWithCells="1" sizeWithCells="1">
              <from>
                <xdr:col>6</xdr:col>
                <xdr:colOff>449580</xdr:colOff>
                <xdr:row>202</xdr:row>
                <xdr:rowOff>975360</xdr:rowOff>
              </from>
              <to>
                <xdr:col>6</xdr:col>
                <xdr:colOff>1493520</xdr:colOff>
                <xdr:row>203</xdr:row>
                <xdr:rowOff>998220</xdr:rowOff>
              </to>
            </anchor>
          </objectPr>
        </oleObject>
      </mc:Choice>
      <mc:Fallback>
        <oleObject shapeId="1238" progId="ChemDraw.Document.6.0" r:id="rId407"/>
      </mc:Fallback>
    </mc:AlternateContent>
    <mc:AlternateContent xmlns:mc="http://schemas.openxmlformats.org/markup-compatibility/2006">
      <mc:Choice Requires="x14">
        <oleObject shapeId="1239" progId="ChemDraw.Document.6.0" r:id="rId409">
          <objectPr defaultSize="0" r:id="rId410">
            <anchor moveWithCells="1" sizeWithCells="1">
              <from>
                <xdr:col>6</xdr:col>
                <xdr:colOff>379095</xdr:colOff>
                <xdr:row>204</xdr:row>
                <xdr:rowOff>71755</xdr:rowOff>
              </from>
              <to>
                <xdr:col>6</xdr:col>
                <xdr:colOff>1659255</xdr:colOff>
                <xdr:row>205</xdr:row>
                <xdr:rowOff>5080</xdr:rowOff>
              </to>
            </anchor>
          </objectPr>
        </oleObject>
      </mc:Choice>
      <mc:Fallback>
        <oleObject shapeId="1239" progId="ChemDraw.Document.6.0" r:id="rId409"/>
      </mc:Fallback>
    </mc:AlternateContent>
    <mc:AlternateContent xmlns:mc="http://schemas.openxmlformats.org/markup-compatibility/2006">
      <mc:Choice Requires="x14">
        <oleObject shapeId="1240" progId="ChemDraw.Document.6.0" r:id="rId411">
          <objectPr defaultSize="0" r:id="rId412">
            <anchor moveWithCells="1" sizeWithCells="1">
              <from>
                <xdr:col>6</xdr:col>
                <xdr:colOff>421640</xdr:colOff>
                <xdr:row>204</xdr:row>
                <xdr:rowOff>978535</xdr:rowOff>
              </from>
              <to>
                <xdr:col>6</xdr:col>
                <xdr:colOff>1480820</xdr:colOff>
                <xdr:row>205</xdr:row>
                <xdr:rowOff>942340</xdr:rowOff>
              </to>
            </anchor>
          </objectPr>
        </oleObject>
      </mc:Choice>
      <mc:Fallback>
        <oleObject shapeId="1240" progId="ChemDraw.Document.6.0" r:id="rId411"/>
      </mc:Fallback>
    </mc:AlternateContent>
    <mc:AlternateContent xmlns:mc="http://schemas.openxmlformats.org/markup-compatibility/2006">
      <mc:Choice Requires="x14">
        <oleObject shapeId="1241" progId="ChemDraw.Document.6.0" r:id="rId413">
          <objectPr defaultSize="0" r:id="rId414">
            <anchor moveWithCells="1" sizeWithCells="1">
              <from>
                <xdr:col>6</xdr:col>
                <xdr:colOff>441960</xdr:colOff>
                <xdr:row>206</xdr:row>
                <xdr:rowOff>38100</xdr:rowOff>
              </from>
              <to>
                <xdr:col>6</xdr:col>
                <xdr:colOff>1569720</xdr:colOff>
                <xdr:row>206</xdr:row>
                <xdr:rowOff>975360</xdr:rowOff>
              </to>
            </anchor>
          </objectPr>
        </oleObject>
      </mc:Choice>
      <mc:Fallback>
        <oleObject shapeId="1241" progId="ChemDraw.Document.6.0" r:id="rId413"/>
      </mc:Fallback>
    </mc:AlternateContent>
    <mc:AlternateContent xmlns:mc="http://schemas.openxmlformats.org/markup-compatibility/2006">
      <mc:Choice Requires="x14">
        <oleObject shapeId="1242" progId="ChemDraw.Document.6.0" r:id="rId415">
          <objectPr defaultSize="0" r:id="rId416">
            <anchor moveWithCells="1" sizeWithCells="1">
              <from>
                <xdr:col>6</xdr:col>
                <xdr:colOff>76200</xdr:colOff>
                <xdr:row>207</xdr:row>
                <xdr:rowOff>38100</xdr:rowOff>
              </from>
              <to>
                <xdr:col>6</xdr:col>
                <xdr:colOff>1851660</xdr:colOff>
                <xdr:row>207</xdr:row>
                <xdr:rowOff>944880</xdr:rowOff>
              </to>
            </anchor>
          </objectPr>
        </oleObject>
      </mc:Choice>
      <mc:Fallback>
        <oleObject shapeId="1242" progId="ChemDraw.Document.6.0" r:id="rId415"/>
      </mc:Fallback>
    </mc:AlternateContent>
    <mc:AlternateContent xmlns:mc="http://schemas.openxmlformats.org/markup-compatibility/2006">
      <mc:Choice Requires="x14">
        <oleObject shapeId="1243" progId="ChemDraw.Document.6.0" r:id="rId417">
          <objectPr defaultSize="0" r:id="rId418">
            <anchor moveWithCells="1" sizeWithCells="1">
              <from>
                <xdr:col>6</xdr:col>
                <xdr:colOff>22860</xdr:colOff>
                <xdr:row>208</xdr:row>
                <xdr:rowOff>68580</xdr:rowOff>
              </from>
              <to>
                <xdr:col>6</xdr:col>
                <xdr:colOff>1821180</xdr:colOff>
                <xdr:row>208</xdr:row>
                <xdr:rowOff>960120</xdr:rowOff>
              </to>
            </anchor>
          </objectPr>
        </oleObject>
      </mc:Choice>
      <mc:Fallback>
        <oleObject shapeId="1243" progId="ChemDraw.Document.6.0" r:id="rId417"/>
      </mc:Fallback>
    </mc:AlternateContent>
    <mc:AlternateContent xmlns:mc="http://schemas.openxmlformats.org/markup-compatibility/2006">
      <mc:Choice Requires="x14">
        <oleObject shapeId="1244" progId="ChemDraw.Document.6.0" r:id="rId419">
          <objectPr defaultSize="0" r:id="rId420">
            <anchor moveWithCells="1" sizeWithCells="1">
              <from>
                <xdr:col>6</xdr:col>
                <xdr:colOff>617220</xdr:colOff>
                <xdr:row>209</xdr:row>
                <xdr:rowOff>30480</xdr:rowOff>
              </from>
              <to>
                <xdr:col>6</xdr:col>
                <xdr:colOff>1417320</xdr:colOff>
                <xdr:row>210</xdr:row>
                <xdr:rowOff>22860</xdr:rowOff>
              </to>
            </anchor>
          </objectPr>
        </oleObject>
      </mc:Choice>
      <mc:Fallback>
        <oleObject shapeId="1244" progId="ChemDraw.Document.6.0" r:id="rId419"/>
      </mc:Fallback>
    </mc:AlternateContent>
    <mc:AlternateContent xmlns:mc="http://schemas.openxmlformats.org/markup-compatibility/2006">
      <mc:Choice Requires="x14">
        <oleObject shapeId="1245" progId="ChemDraw.Document.6.0" r:id="rId421">
          <objectPr defaultSize="0" r:id="rId422">
            <anchor moveWithCells="1" sizeWithCells="1">
              <from>
                <xdr:col>6</xdr:col>
                <xdr:colOff>304800</xdr:colOff>
                <xdr:row>210</xdr:row>
                <xdr:rowOff>22860</xdr:rowOff>
              </from>
              <to>
                <xdr:col>6</xdr:col>
                <xdr:colOff>1668780</xdr:colOff>
                <xdr:row>210</xdr:row>
                <xdr:rowOff>1013460</xdr:rowOff>
              </to>
            </anchor>
          </objectPr>
        </oleObject>
      </mc:Choice>
      <mc:Fallback>
        <oleObject shapeId="1245" progId="ChemDraw.Document.6.0" r:id="rId421"/>
      </mc:Fallback>
    </mc:AlternateContent>
    <mc:AlternateContent xmlns:mc="http://schemas.openxmlformats.org/markup-compatibility/2006">
      <mc:Choice Requires="x14">
        <oleObject shapeId="1246" progId="ChemDraw.Document.6.0" r:id="rId423">
          <objectPr defaultSize="0" r:id="rId424">
            <anchor moveWithCells="1" sizeWithCells="1">
              <from>
                <xdr:col>6</xdr:col>
                <xdr:colOff>777240</xdr:colOff>
                <xdr:row>211</xdr:row>
                <xdr:rowOff>7620</xdr:rowOff>
              </from>
              <to>
                <xdr:col>6</xdr:col>
                <xdr:colOff>1135380</xdr:colOff>
                <xdr:row>211</xdr:row>
                <xdr:rowOff>990600</xdr:rowOff>
              </to>
            </anchor>
          </objectPr>
        </oleObject>
      </mc:Choice>
      <mc:Fallback>
        <oleObject shapeId="1246" progId="ChemDraw.Document.6.0" r:id="rId423"/>
      </mc:Fallback>
    </mc:AlternateContent>
    <mc:AlternateContent xmlns:mc="http://schemas.openxmlformats.org/markup-compatibility/2006">
      <mc:Choice Requires="x14">
        <oleObject shapeId="1247" progId="ChemDraw.Document.6.0" r:id="rId425">
          <objectPr defaultSize="0" r:id="rId426">
            <anchor moveWithCells="1" sizeWithCells="1">
              <from>
                <xdr:col>6</xdr:col>
                <xdr:colOff>754380</xdr:colOff>
                <xdr:row>211</xdr:row>
                <xdr:rowOff>1013460</xdr:rowOff>
              </from>
              <to>
                <xdr:col>6</xdr:col>
                <xdr:colOff>1074420</xdr:colOff>
                <xdr:row>212</xdr:row>
                <xdr:rowOff>998220</xdr:rowOff>
              </to>
            </anchor>
          </objectPr>
        </oleObject>
      </mc:Choice>
      <mc:Fallback>
        <oleObject shapeId="1247" progId="ChemDraw.Document.6.0" r:id="rId425"/>
      </mc:Fallback>
    </mc:AlternateContent>
    <mc:AlternateContent xmlns:mc="http://schemas.openxmlformats.org/markup-compatibility/2006">
      <mc:Choice Requires="x14">
        <oleObject shapeId="1248" progId="ChemDraw.Document.6.0" r:id="rId427">
          <objectPr defaultSize="0" r:id="rId428">
            <anchor moveWithCells="1" sizeWithCells="1">
              <from>
                <xdr:col>6</xdr:col>
                <xdr:colOff>647700</xdr:colOff>
                <xdr:row>213</xdr:row>
                <xdr:rowOff>30480</xdr:rowOff>
              </from>
              <to>
                <xdr:col>6</xdr:col>
                <xdr:colOff>1028700</xdr:colOff>
                <xdr:row>213</xdr:row>
                <xdr:rowOff>1005840</xdr:rowOff>
              </to>
            </anchor>
          </objectPr>
        </oleObject>
      </mc:Choice>
      <mc:Fallback>
        <oleObject shapeId="1248" progId="ChemDraw.Document.6.0" r:id="rId427"/>
      </mc:Fallback>
    </mc:AlternateContent>
    <mc:AlternateContent xmlns:mc="http://schemas.openxmlformats.org/markup-compatibility/2006">
      <mc:Choice Requires="x14">
        <oleObject shapeId="1249" progId="ChemDraw.Document.6.0" r:id="rId429">
          <objectPr defaultSize="0" r:id="rId430">
            <anchor moveWithCells="1" sizeWithCells="1">
              <from>
                <xdr:col>6</xdr:col>
                <xdr:colOff>525780</xdr:colOff>
                <xdr:row>213</xdr:row>
                <xdr:rowOff>1005840</xdr:rowOff>
              </from>
              <to>
                <xdr:col>6</xdr:col>
                <xdr:colOff>1485900</xdr:colOff>
                <xdr:row>215</xdr:row>
                <xdr:rowOff>0</xdr:rowOff>
              </to>
            </anchor>
          </objectPr>
        </oleObject>
      </mc:Choice>
      <mc:Fallback>
        <oleObject shapeId="1249" progId="ChemDraw.Document.6.0" r:id="rId429"/>
      </mc:Fallback>
    </mc:AlternateContent>
    <mc:AlternateContent xmlns:mc="http://schemas.openxmlformats.org/markup-compatibility/2006">
      <mc:Choice Requires="x14">
        <oleObject shapeId="1250" progId="ChemDraw.Document.6.0" r:id="rId431">
          <objectPr defaultSize="0" r:id="rId432">
            <anchor moveWithCells="1" sizeWithCells="1">
              <from>
                <xdr:col>6</xdr:col>
                <xdr:colOff>525780</xdr:colOff>
                <xdr:row>215</xdr:row>
                <xdr:rowOff>7620</xdr:rowOff>
              </from>
              <to>
                <xdr:col>6</xdr:col>
                <xdr:colOff>1356360</xdr:colOff>
                <xdr:row>215</xdr:row>
                <xdr:rowOff>975360</xdr:rowOff>
              </to>
            </anchor>
          </objectPr>
        </oleObject>
      </mc:Choice>
      <mc:Fallback>
        <oleObject shapeId="1250" progId="ChemDraw.Document.6.0" r:id="rId431"/>
      </mc:Fallback>
    </mc:AlternateContent>
    <mc:AlternateContent xmlns:mc="http://schemas.openxmlformats.org/markup-compatibility/2006">
      <mc:Choice Requires="x14">
        <oleObject shapeId="1251" progId="ChemDraw.Document.6.0" r:id="rId433">
          <objectPr defaultSize="0" r:id="rId434">
            <anchor moveWithCells="1" sizeWithCells="1">
              <from>
                <xdr:col>6</xdr:col>
                <xdr:colOff>502920</xdr:colOff>
                <xdr:row>216</xdr:row>
                <xdr:rowOff>38100</xdr:rowOff>
              </from>
              <to>
                <xdr:col>6</xdr:col>
                <xdr:colOff>1303020</xdr:colOff>
                <xdr:row>216</xdr:row>
                <xdr:rowOff>1005840</xdr:rowOff>
              </to>
            </anchor>
          </objectPr>
        </oleObject>
      </mc:Choice>
      <mc:Fallback>
        <oleObject shapeId="1251" progId="ChemDraw.Document.6.0" r:id="rId433"/>
      </mc:Fallback>
    </mc:AlternateContent>
    <mc:AlternateContent xmlns:mc="http://schemas.openxmlformats.org/markup-compatibility/2006">
      <mc:Choice Requires="x14">
        <oleObject shapeId="1252" progId="ChemDraw.Document.6.0" r:id="rId435">
          <objectPr defaultSize="0" r:id="rId436">
            <anchor moveWithCells="1" sizeWithCells="1">
              <from>
                <xdr:col>6</xdr:col>
                <xdr:colOff>342900</xdr:colOff>
                <xdr:row>217</xdr:row>
                <xdr:rowOff>7620</xdr:rowOff>
              </from>
              <to>
                <xdr:col>6</xdr:col>
                <xdr:colOff>1623060</xdr:colOff>
                <xdr:row>217</xdr:row>
                <xdr:rowOff>998220</xdr:rowOff>
              </to>
            </anchor>
          </objectPr>
        </oleObject>
      </mc:Choice>
      <mc:Fallback>
        <oleObject shapeId="1252" progId="ChemDraw.Document.6.0" r:id="rId435"/>
      </mc:Fallback>
    </mc:AlternateContent>
    <mc:AlternateContent xmlns:mc="http://schemas.openxmlformats.org/markup-compatibility/2006">
      <mc:Choice Requires="x14">
        <oleObject shapeId="1253" progId="ChemDraw.Document.6.0" r:id="rId437">
          <objectPr defaultSize="0" r:id="rId438">
            <anchor moveWithCells="1" sizeWithCells="1">
              <from>
                <xdr:col>6</xdr:col>
                <xdr:colOff>312420</xdr:colOff>
                <xdr:row>218</xdr:row>
                <xdr:rowOff>7620</xdr:rowOff>
              </from>
              <to>
                <xdr:col>6</xdr:col>
                <xdr:colOff>1615440</xdr:colOff>
                <xdr:row>218</xdr:row>
                <xdr:rowOff>990600</xdr:rowOff>
              </to>
            </anchor>
          </objectPr>
        </oleObject>
      </mc:Choice>
      <mc:Fallback>
        <oleObject shapeId="1253" progId="ChemDraw.Document.6.0" r:id="rId437"/>
      </mc:Fallback>
    </mc:AlternateContent>
    <mc:AlternateContent xmlns:mc="http://schemas.openxmlformats.org/markup-compatibility/2006">
      <mc:Choice Requires="x14">
        <oleObject shapeId="1254" progId="ChemDraw.Document.6.0" r:id="rId439">
          <objectPr defaultSize="0" r:id="rId440">
            <anchor moveWithCells="1" sizeWithCells="1">
              <from>
                <xdr:col>6</xdr:col>
                <xdr:colOff>358140</xdr:colOff>
                <xdr:row>219</xdr:row>
                <xdr:rowOff>15240</xdr:rowOff>
              </from>
              <to>
                <xdr:col>6</xdr:col>
                <xdr:colOff>1600200</xdr:colOff>
                <xdr:row>219</xdr:row>
                <xdr:rowOff>1013460</xdr:rowOff>
              </to>
            </anchor>
          </objectPr>
        </oleObject>
      </mc:Choice>
      <mc:Fallback>
        <oleObject shapeId="1254" progId="ChemDraw.Document.6.0" r:id="rId439"/>
      </mc:Fallback>
    </mc:AlternateContent>
    <mc:AlternateContent xmlns:mc="http://schemas.openxmlformats.org/markup-compatibility/2006">
      <mc:Choice Requires="x14">
        <oleObject shapeId="1255" progId="ChemDraw.Document.6.0" r:id="rId441">
          <objectPr defaultSize="0" r:id="rId442">
            <anchor moveWithCells="1" sizeWithCells="1">
              <from>
                <xdr:col>6</xdr:col>
                <xdr:colOff>350520</xdr:colOff>
                <xdr:row>219</xdr:row>
                <xdr:rowOff>1013460</xdr:rowOff>
              </from>
              <to>
                <xdr:col>6</xdr:col>
                <xdr:colOff>1676400</xdr:colOff>
                <xdr:row>220</xdr:row>
                <xdr:rowOff>1005840</xdr:rowOff>
              </to>
            </anchor>
          </objectPr>
        </oleObject>
      </mc:Choice>
      <mc:Fallback>
        <oleObject shapeId="1255" progId="ChemDraw.Document.6.0" r:id="rId441"/>
      </mc:Fallback>
    </mc:AlternateContent>
    <mc:AlternateContent xmlns:mc="http://schemas.openxmlformats.org/markup-compatibility/2006">
      <mc:Choice Requires="x14">
        <oleObject shapeId="1256" progId="ChemDraw.Document.6.0" r:id="rId443">
          <objectPr defaultSize="0" r:id="rId444">
            <anchor moveWithCells="1" sizeWithCells="1">
              <from>
                <xdr:col>6</xdr:col>
                <xdr:colOff>525780</xdr:colOff>
                <xdr:row>221</xdr:row>
                <xdr:rowOff>22860</xdr:rowOff>
              </from>
              <to>
                <xdr:col>6</xdr:col>
                <xdr:colOff>1440180</xdr:colOff>
                <xdr:row>221</xdr:row>
                <xdr:rowOff>982980</xdr:rowOff>
              </to>
            </anchor>
          </objectPr>
        </oleObject>
      </mc:Choice>
      <mc:Fallback>
        <oleObject shapeId="1256" progId="ChemDraw.Document.6.0" r:id="rId443"/>
      </mc:Fallback>
    </mc:AlternateContent>
    <mc:AlternateContent xmlns:mc="http://schemas.openxmlformats.org/markup-compatibility/2006">
      <mc:Choice Requires="x14">
        <oleObject shapeId="1257" progId="ChemDraw.Document.6.0" r:id="rId445">
          <objectPr defaultSize="0" r:id="rId446">
            <anchor moveWithCells="1" sizeWithCells="1">
              <from>
                <xdr:col>6</xdr:col>
                <xdr:colOff>193675</xdr:colOff>
                <xdr:row>221</xdr:row>
                <xdr:rowOff>1003935</xdr:rowOff>
              </from>
              <to>
                <xdr:col>6</xdr:col>
                <xdr:colOff>1839595</xdr:colOff>
                <xdr:row>223</xdr:row>
                <xdr:rowOff>635</xdr:rowOff>
              </to>
            </anchor>
          </objectPr>
        </oleObject>
      </mc:Choice>
      <mc:Fallback>
        <oleObject shapeId="1257" progId="ChemDraw.Document.6.0" r:id="rId445"/>
      </mc:Fallback>
    </mc:AlternateContent>
    <mc:AlternateContent xmlns:mc="http://schemas.openxmlformats.org/markup-compatibility/2006">
      <mc:Choice Requires="x14">
        <oleObject shapeId="1258" progId="ChemDraw.Document.6.0" r:id="rId447">
          <objectPr defaultSize="0" r:id="rId448">
            <anchor moveWithCells="1" sizeWithCells="1">
              <from>
                <xdr:col>5</xdr:col>
                <xdr:colOff>1935480</xdr:colOff>
                <xdr:row>223</xdr:row>
                <xdr:rowOff>129540</xdr:rowOff>
              </from>
              <to>
                <xdr:col>7</xdr:col>
                <xdr:colOff>7620</xdr:colOff>
                <xdr:row>223</xdr:row>
                <xdr:rowOff>883920</xdr:rowOff>
              </to>
            </anchor>
          </objectPr>
        </oleObject>
      </mc:Choice>
      <mc:Fallback>
        <oleObject shapeId="1258" progId="ChemDraw.Document.6.0" r:id="rId447"/>
      </mc:Fallback>
    </mc:AlternateContent>
    <mc:AlternateContent xmlns:mc="http://schemas.openxmlformats.org/markup-compatibility/2006">
      <mc:Choice Requires="x14">
        <oleObject shapeId="1259" progId="ChemDraw.Document.6.0" r:id="rId449">
          <objectPr defaultSize="0" r:id="rId450">
            <anchor moveWithCells="1" sizeWithCells="1">
              <from>
                <xdr:col>6</xdr:col>
                <xdr:colOff>15240</xdr:colOff>
                <xdr:row>224</xdr:row>
                <xdr:rowOff>137160</xdr:rowOff>
              </from>
              <to>
                <xdr:col>6</xdr:col>
                <xdr:colOff>1920240</xdr:colOff>
                <xdr:row>224</xdr:row>
                <xdr:rowOff>899160</xdr:rowOff>
              </to>
            </anchor>
          </objectPr>
        </oleObject>
      </mc:Choice>
      <mc:Fallback>
        <oleObject shapeId="1259" progId="ChemDraw.Document.6.0" r:id="rId449"/>
      </mc:Fallback>
    </mc:AlternateContent>
    <mc:AlternateContent xmlns:mc="http://schemas.openxmlformats.org/markup-compatibility/2006">
      <mc:Choice Requires="x14">
        <oleObject shapeId="1260" progId="ChemDraw.Document.6.0" r:id="rId451">
          <objectPr defaultSize="0" r:id="rId452">
            <anchor moveWithCells="1" sizeWithCells="1">
              <from>
                <xdr:col>6</xdr:col>
                <xdr:colOff>38100</xdr:colOff>
                <xdr:row>225</xdr:row>
                <xdr:rowOff>182880</xdr:rowOff>
              </from>
              <to>
                <xdr:col>6</xdr:col>
                <xdr:colOff>1905000</xdr:colOff>
                <xdr:row>225</xdr:row>
                <xdr:rowOff>746760</xdr:rowOff>
              </to>
            </anchor>
          </objectPr>
        </oleObject>
      </mc:Choice>
      <mc:Fallback>
        <oleObject shapeId="1260" progId="ChemDraw.Document.6.0" r:id="rId451"/>
      </mc:Fallback>
    </mc:AlternateContent>
    <mc:AlternateContent xmlns:mc="http://schemas.openxmlformats.org/markup-compatibility/2006">
      <mc:Choice Requires="x14">
        <oleObject shapeId="1261" progId="ChemDraw.Document.6.0" r:id="rId453">
          <objectPr defaultSize="0" r:id="rId454">
            <anchor moveWithCells="1" sizeWithCells="1">
              <from>
                <xdr:col>6</xdr:col>
                <xdr:colOff>30480</xdr:colOff>
                <xdr:row>226</xdr:row>
                <xdr:rowOff>152400</xdr:rowOff>
              </from>
              <to>
                <xdr:col>7</xdr:col>
                <xdr:colOff>22860</xdr:colOff>
                <xdr:row>226</xdr:row>
                <xdr:rowOff>906780</xdr:rowOff>
              </to>
            </anchor>
          </objectPr>
        </oleObject>
      </mc:Choice>
      <mc:Fallback>
        <oleObject shapeId="1261" progId="ChemDraw.Document.6.0" r:id="rId453"/>
      </mc:Fallback>
    </mc:AlternateContent>
    <mc:AlternateContent xmlns:mc="http://schemas.openxmlformats.org/markup-compatibility/2006">
      <mc:Choice Requires="x14">
        <oleObject shapeId="1262" progId="ChemDraw.Document.6.0" r:id="rId455">
          <objectPr defaultSize="0" r:id="rId456">
            <anchor moveWithCells="1" sizeWithCells="1">
              <from>
                <xdr:col>6</xdr:col>
                <xdr:colOff>22860</xdr:colOff>
                <xdr:row>227</xdr:row>
                <xdr:rowOff>167640</xdr:rowOff>
              </from>
              <to>
                <xdr:col>6</xdr:col>
                <xdr:colOff>1905000</xdr:colOff>
                <xdr:row>227</xdr:row>
                <xdr:rowOff>845820</xdr:rowOff>
              </to>
            </anchor>
          </objectPr>
        </oleObject>
      </mc:Choice>
      <mc:Fallback>
        <oleObject shapeId="1262" progId="ChemDraw.Document.6.0" r:id="rId455"/>
      </mc:Fallback>
    </mc:AlternateContent>
    <mc:AlternateContent xmlns:mc="http://schemas.openxmlformats.org/markup-compatibility/2006">
      <mc:Choice Requires="x14">
        <oleObject shapeId="1263" progId="ChemDraw.Document.6.0" r:id="rId457">
          <objectPr defaultSize="0" r:id="rId458">
            <anchor moveWithCells="1" sizeWithCells="1">
              <from>
                <xdr:col>6</xdr:col>
                <xdr:colOff>45720</xdr:colOff>
                <xdr:row>228</xdr:row>
                <xdr:rowOff>144780</xdr:rowOff>
              </from>
              <to>
                <xdr:col>6</xdr:col>
                <xdr:colOff>1897380</xdr:colOff>
                <xdr:row>228</xdr:row>
                <xdr:rowOff>845820</xdr:rowOff>
              </to>
            </anchor>
          </objectPr>
        </oleObject>
      </mc:Choice>
      <mc:Fallback>
        <oleObject shapeId="1263" progId="ChemDraw.Document.6.0" r:id="rId457"/>
      </mc:Fallback>
    </mc:AlternateContent>
    <mc:AlternateContent xmlns:mc="http://schemas.openxmlformats.org/markup-compatibility/2006">
      <mc:Choice Requires="x14">
        <oleObject shapeId="1264" progId="ChemDraw.Document.6.0" r:id="rId459">
          <objectPr defaultSize="0" r:id="rId460">
            <anchor moveWithCells="1" sizeWithCells="1">
              <from>
                <xdr:col>6</xdr:col>
                <xdr:colOff>30480</xdr:colOff>
                <xdr:row>229</xdr:row>
                <xdr:rowOff>129540</xdr:rowOff>
              </from>
              <to>
                <xdr:col>6</xdr:col>
                <xdr:colOff>1920240</xdr:colOff>
                <xdr:row>229</xdr:row>
                <xdr:rowOff>929640</xdr:rowOff>
              </to>
            </anchor>
          </objectPr>
        </oleObject>
      </mc:Choice>
      <mc:Fallback>
        <oleObject shapeId="1264" progId="ChemDraw.Document.6.0" r:id="rId459"/>
      </mc:Fallback>
    </mc:AlternateContent>
    <mc:AlternateContent xmlns:mc="http://schemas.openxmlformats.org/markup-compatibility/2006">
      <mc:Choice Requires="x14">
        <oleObject shapeId="1265" progId="ChemDraw.Document.6.0" r:id="rId461">
          <objectPr defaultSize="0" r:id="rId462">
            <anchor moveWithCells="1" sizeWithCells="1">
              <from>
                <xdr:col>6</xdr:col>
                <xdr:colOff>15240</xdr:colOff>
                <xdr:row>230</xdr:row>
                <xdr:rowOff>175260</xdr:rowOff>
              </from>
              <to>
                <xdr:col>7</xdr:col>
                <xdr:colOff>7620</xdr:colOff>
                <xdr:row>230</xdr:row>
                <xdr:rowOff>891540</xdr:rowOff>
              </to>
            </anchor>
          </objectPr>
        </oleObject>
      </mc:Choice>
      <mc:Fallback>
        <oleObject shapeId="1265" progId="ChemDraw.Document.6.0" r:id="rId461"/>
      </mc:Fallback>
    </mc:AlternateContent>
    <mc:AlternateContent xmlns:mc="http://schemas.openxmlformats.org/markup-compatibility/2006">
      <mc:Choice Requires="x14">
        <oleObject shapeId="1266" progId="ChemDraw.Document.6.0" r:id="rId463">
          <objectPr defaultSize="0" r:id="rId464">
            <anchor moveWithCells="1" sizeWithCells="1">
              <from>
                <xdr:col>6</xdr:col>
                <xdr:colOff>30480</xdr:colOff>
                <xdr:row>231</xdr:row>
                <xdr:rowOff>190500</xdr:rowOff>
              </from>
              <to>
                <xdr:col>7</xdr:col>
                <xdr:colOff>7620</xdr:colOff>
                <xdr:row>231</xdr:row>
                <xdr:rowOff>845820</xdr:rowOff>
              </to>
            </anchor>
          </objectPr>
        </oleObject>
      </mc:Choice>
      <mc:Fallback>
        <oleObject shapeId="1266" progId="ChemDraw.Document.6.0" r:id="rId463"/>
      </mc:Fallback>
    </mc:AlternateContent>
    <mc:AlternateContent xmlns:mc="http://schemas.openxmlformats.org/markup-compatibility/2006">
      <mc:Choice Requires="x14">
        <oleObject shapeId="1267" progId="ChemDraw.Document.6.0" r:id="rId465">
          <objectPr defaultSize="0" r:id="rId466">
            <anchor moveWithCells="1" sizeWithCells="1">
              <from>
                <xdr:col>5</xdr:col>
                <xdr:colOff>1935480</xdr:colOff>
                <xdr:row>232</xdr:row>
                <xdr:rowOff>137160</xdr:rowOff>
              </from>
              <to>
                <xdr:col>6</xdr:col>
                <xdr:colOff>1897380</xdr:colOff>
                <xdr:row>232</xdr:row>
                <xdr:rowOff>868680</xdr:rowOff>
              </to>
            </anchor>
          </objectPr>
        </oleObject>
      </mc:Choice>
      <mc:Fallback>
        <oleObject shapeId="1267" progId="ChemDraw.Document.6.0" r:id="rId465"/>
      </mc:Fallback>
    </mc:AlternateContent>
    <mc:AlternateContent xmlns:mc="http://schemas.openxmlformats.org/markup-compatibility/2006">
      <mc:Choice Requires="x14">
        <oleObject shapeId="1268" progId="ChemDraw.Document.6.0" r:id="rId467">
          <objectPr defaultSize="0" r:id="rId468">
            <anchor moveWithCells="1" sizeWithCells="1">
              <from>
                <xdr:col>6</xdr:col>
                <xdr:colOff>68580</xdr:colOff>
                <xdr:row>233</xdr:row>
                <xdr:rowOff>137160</xdr:rowOff>
              </from>
              <to>
                <xdr:col>6</xdr:col>
                <xdr:colOff>1882140</xdr:colOff>
                <xdr:row>233</xdr:row>
                <xdr:rowOff>838200</xdr:rowOff>
              </to>
            </anchor>
          </objectPr>
        </oleObject>
      </mc:Choice>
      <mc:Fallback>
        <oleObject shapeId="1268" progId="ChemDraw.Document.6.0" r:id="rId467"/>
      </mc:Fallback>
    </mc:AlternateContent>
    <mc:AlternateContent xmlns:mc="http://schemas.openxmlformats.org/markup-compatibility/2006">
      <mc:Choice Requires="x14">
        <oleObject shapeId="1269" progId="ChemDraw.Document.6.0" r:id="rId469">
          <objectPr defaultSize="0" r:id="rId470">
            <anchor moveWithCells="1" sizeWithCells="1">
              <from>
                <xdr:col>5</xdr:col>
                <xdr:colOff>1920240</xdr:colOff>
                <xdr:row>234</xdr:row>
                <xdr:rowOff>190500</xdr:rowOff>
              </from>
              <to>
                <xdr:col>6</xdr:col>
                <xdr:colOff>1905000</xdr:colOff>
                <xdr:row>234</xdr:row>
                <xdr:rowOff>906780</xdr:rowOff>
              </to>
            </anchor>
          </objectPr>
        </oleObject>
      </mc:Choice>
      <mc:Fallback>
        <oleObject shapeId="1269" progId="ChemDraw.Document.6.0" r:id="rId469"/>
      </mc:Fallback>
    </mc:AlternateContent>
    <mc:AlternateContent xmlns:mc="http://schemas.openxmlformats.org/markup-compatibility/2006">
      <mc:Choice Requires="x14">
        <oleObject shapeId="1270" progId="ChemDraw.Document.6.0" r:id="rId471">
          <objectPr defaultSize="0" r:id="rId472">
            <anchor moveWithCells="1" sizeWithCells="1">
              <from>
                <xdr:col>6</xdr:col>
                <xdr:colOff>83820</xdr:colOff>
                <xdr:row>235</xdr:row>
                <xdr:rowOff>160020</xdr:rowOff>
              </from>
              <to>
                <xdr:col>6</xdr:col>
                <xdr:colOff>1844040</xdr:colOff>
                <xdr:row>235</xdr:row>
                <xdr:rowOff>891540</xdr:rowOff>
              </to>
            </anchor>
          </objectPr>
        </oleObject>
      </mc:Choice>
      <mc:Fallback>
        <oleObject shapeId="1270" progId="ChemDraw.Document.6.0" r:id="rId471"/>
      </mc:Fallback>
    </mc:AlternateContent>
    <mc:AlternateContent xmlns:mc="http://schemas.openxmlformats.org/markup-compatibility/2006">
      <mc:Choice Requires="x14">
        <oleObject shapeId="1272" progId="ChemDraw.Document.6.0" r:id="rId473">
          <objectPr defaultSize="0" r:id="rId474">
            <anchor moveWithCells="1" sizeWithCells="1">
              <from>
                <xdr:col>6</xdr:col>
                <xdr:colOff>76200</xdr:colOff>
                <xdr:row>236</xdr:row>
                <xdr:rowOff>160020</xdr:rowOff>
              </from>
              <to>
                <xdr:col>6</xdr:col>
                <xdr:colOff>1889760</xdr:colOff>
                <xdr:row>236</xdr:row>
                <xdr:rowOff>883920</xdr:rowOff>
              </to>
            </anchor>
          </objectPr>
        </oleObject>
      </mc:Choice>
      <mc:Fallback>
        <oleObject shapeId="1272" progId="ChemDraw.Document.6.0" r:id="rId473"/>
      </mc:Fallback>
    </mc:AlternateContent>
    <mc:AlternateContent xmlns:mc="http://schemas.openxmlformats.org/markup-compatibility/2006">
      <mc:Choice Requires="x14">
        <oleObject shapeId="1273" progId="ChemDraw.Document.6.0" r:id="rId475">
          <objectPr defaultSize="0" r:id="rId476">
            <anchor moveWithCells="1" sizeWithCells="1">
              <from>
                <xdr:col>6</xdr:col>
                <xdr:colOff>15240</xdr:colOff>
                <xdr:row>237</xdr:row>
                <xdr:rowOff>99060</xdr:rowOff>
              </from>
              <to>
                <xdr:col>6</xdr:col>
                <xdr:colOff>1920240</xdr:colOff>
                <xdr:row>237</xdr:row>
                <xdr:rowOff>952500</xdr:rowOff>
              </to>
            </anchor>
          </objectPr>
        </oleObject>
      </mc:Choice>
      <mc:Fallback>
        <oleObject shapeId="1273" progId="ChemDraw.Document.6.0" r:id="rId475"/>
      </mc:Fallback>
    </mc:AlternateContent>
    <mc:AlternateContent xmlns:mc="http://schemas.openxmlformats.org/markup-compatibility/2006">
      <mc:Choice Requires="x14">
        <oleObject shapeId="1276" progId="ChemDraw.Document.6.0" r:id="rId477">
          <objectPr defaultSize="0" r:id="rId478">
            <anchor moveWithCells="1" sizeWithCells="1">
              <from>
                <xdr:col>6</xdr:col>
                <xdr:colOff>106680</xdr:colOff>
                <xdr:row>238</xdr:row>
                <xdr:rowOff>144780</xdr:rowOff>
              </from>
              <to>
                <xdr:col>6</xdr:col>
                <xdr:colOff>1874520</xdr:colOff>
                <xdr:row>238</xdr:row>
                <xdr:rowOff>891540</xdr:rowOff>
              </to>
            </anchor>
          </objectPr>
        </oleObject>
      </mc:Choice>
      <mc:Fallback>
        <oleObject shapeId="1276" progId="ChemDraw.Document.6.0" r:id="rId477"/>
      </mc:Fallback>
    </mc:AlternateContent>
    <mc:AlternateContent xmlns:mc="http://schemas.openxmlformats.org/markup-compatibility/2006">
      <mc:Choice Requires="x14">
        <oleObject shapeId="1277" progId="ChemDraw.Document.6.0" r:id="rId479">
          <objectPr defaultSize="0" r:id="rId480">
            <anchor moveWithCells="1" sizeWithCells="1">
              <from>
                <xdr:col>6</xdr:col>
                <xdr:colOff>15240</xdr:colOff>
                <xdr:row>239</xdr:row>
                <xdr:rowOff>99060</xdr:rowOff>
              </from>
              <to>
                <xdr:col>6</xdr:col>
                <xdr:colOff>1821180</xdr:colOff>
                <xdr:row>239</xdr:row>
                <xdr:rowOff>929640</xdr:rowOff>
              </to>
            </anchor>
          </objectPr>
        </oleObject>
      </mc:Choice>
      <mc:Fallback>
        <oleObject shapeId="1277" progId="ChemDraw.Document.6.0" r:id="rId479"/>
      </mc:Fallback>
    </mc:AlternateContent>
    <mc:AlternateContent xmlns:mc="http://schemas.openxmlformats.org/markup-compatibility/2006">
      <mc:Choice Requires="x14">
        <oleObject shapeId="1278" progId="ChemDraw.Document.6.0" r:id="rId481">
          <objectPr defaultSize="0" r:id="rId482">
            <anchor moveWithCells="1" sizeWithCells="1">
              <from>
                <xdr:col>6</xdr:col>
                <xdr:colOff>60960</xdr:colOff>
                <xdr:row>240</xdr:row>
                <xdr:rowOff>121920</xdr:rowOff>
              </from>
              <to>
                <xdr:col>6</xdr:col>
                <xdr:colOff>1813560</xdr:colOff>
                <xdr:row>240</xdr:row>
                <xdr:rowOff>876300</xdr:rowOff>
              </to>
            </anchor>
          </objectPr>
        </oleObject>
      </mc:Choice>
      <mc:Fallback>
        <oleObject shapeId="1278" progId="ChemDraw.Document.6.0" r:id="rId481"/>
      </mc:Fallback>
    </mc:AlternateContent>
    <mc:AlternateContent xmlns:mc="http://schemas.openxmlformats.org/markup-compatibility/2006">
      <mc:Choice Requires="x14">
        <oleObject shapeId="1279" progId="ChemDraw.Document.6.0" r:id="rId483">
          <objectPr defaultSize="0" r:id="rId484">
            <anchor moveWithCells="1" sizeWithCells="1">
              <from>
                <xdr:col>6</xdr:col>
                <xdr:colOff>60960</xdr:colOff>
                <xdr:row>241</xdr:row>
                <xdr:rowOff>45720</xdr:rowOff>
              </from>
              <to>
                <xdr:col>6</xdr:col>
                <xdr:colOff>1882140</xdr:colOff>
                <xdr:row>241</xdr:row>
                <xdr:rowOff>1005840</xdr:rowOff>
              </to>
            </anchor>
          </objectPr>
        </oleObject>
      </mc:Choice>
      <mc:Fallback>
        <oleObject shapeId="1279" progId="ChemDraw.Document.6.0" r:id="rId483"/>
      </mc:Fallback>
    </mc:AlternateContent>
    <mc:AlternateContent xmlns:mc="http://schemas.openxmlformats.org/markup-compatibility/2006">
      <mc:Choice Requires="x14">
        <oleObject shapeId="1280" progId="ChemDraw.Document.6.0" r:id="rId485">
          <objectPr defaultSize="0" r:id="rId486">
            <anchor moveWithCells="1" sizeWithCells="1">
              <from>
                <xdr:col>6</xdr:col>
                <xdr:colOff>53340</xdr:colOff>
                <xdr:row>242</xdr:row>
                <xdr:rowOff>137160</xdr:rowOff>
              </from>
              <to>
                <xdr:col>6</xdr:col>
                <xdr:colOff>1882140</xdr:colOff>
                <xdr:row>242</xdr:row>
                <xdr:rowOff>929640</xdr:rowOff>
              </to>
            </anchor>
          </objectPr>
        </oleObject>
      </mc:Choice>
      <mc:Fallback>
        <oleObject shapeId="1280" progId="ChemDraw.Document.6.0" r:id="rId485"/>
      </mc:Fallback>
    </mc:AlternateContent>
    <mc:AlternateContent xmlns:mc="http://schemas.openxmlformats.org/markup-compatibility/2006">
      <mc:Choice Requires="x14">
        <oleObject shapeId="1281" progId="ChemDraw.Document.6.0" r:id="rId487">
          <objectPr defaultSize="0" r:id="rId488">
            <anchor moveWithCells="1" sizeWithCells="1">
              <from>
                <xdr:col>6</xdr:col>
                <xdr:colOff>30480</xdr:colOff>
                <xdr:row>243</xdr:row>
                <xdr:rowOff>38100</xdr:rowOff>
              </from>
              <to>
                <xdr:col>6</xdr:col>
                <xdr:colOff>1882140</xdr:colOff>
                <xdr:row>243</xdr:row>
                <xdr:rowOff>967740</xdr:rowOff>
              </to>
            </anchor>
          </objectPr>
        </oleObject>
      </mc:Choice>
      <mc:Fallback>
        <oleObject shapeId="1281" progId="ChemDraw.Document.6.0" r:id="rId487"/>
      </mc:Fallback>
    </mc:AlternateContent>
    <mc:AlternateContent xmlns:mc="http://schemas.openxmlformats.org/markup-compatibility/2006">
      <mc:Choice Requires="x14">
        <oleObject shapeId="1283" progId="ChemDraw.Document.6.0" r:id="rId489">
          <objectPr defaultSize="0" r:id="rId490">
            <anchor moveWithCells="1" sizeWithCells="1">
              <from>
                <xdr:col>6</xdr:col>
                <xdr:colOff>7620</xdr:colOff>
                <xdr:row>244</xdr:row>
                <xdr:rowOff>144780</xdr:rowOff>
              </from>
              <to>
                <xdr:col>7</xdr:col>
                <xdr:colOff>22860</xdr:colOff>
                <xdr:row>244</xdr:row>
                <xdr:rowOff>853440</xdr:rowOff>
              </to>
            </anchor>
          </objectPr>
        </oleObject>
      </mc:Choice>
      <mc:Fallback>
        <oleObject shapeId="1283" progId="ChemDraw.Document.6.0" r:id="rId489"/>
      </mc:Fallback>
    </mc:AlternateContent>
    <mc:AlternateContent xmlns:mc="http://schemas.openxmlformats.org/markup-compatibility/2006">
      <mc:Choice Requires="x14">
        <oleObject shapeId="1284" progId="ChemDraw.Document.6.0" r:id="rId491">
          <objectPr defaultSize="0" r:id="rId492">
            <anchor moveWithCells="1" sizeWithCells="1">
              <from>
                <xdr:col>6</xdr:col>
                <xdr:colOff>7620</xdr:colOff>
                <xdr:row>245</xdr:row>
                <xdr:rowOff>106680</xdr:rowOff>
              </from>
              <to>
                <xdr:col>7</xdr:col>
                <xdr:colOff>22860</xdr:colOff>
                <xdr:row>245</xdr:row>
                <xdr:rowOff>952500</xdr:rowOff>
              </to>
            </anchor>
          </objectPr>
        </oleObject>
      </mc:Choice>
      <mc:Fallback>
        <oleObject shapeId="1284" progId="ChemDraw.Document.6.0" r:id="rId491"/>
      </mc:Fallback>
    </mc:AlternateContent>
    <mc:AlternateContent xmlns:mc="http://schemas.openxmlformats.org/markup-compatibility/2006">
      <mc:Choice Requires="x14">
        <oleObject shapeId="1285" progId="ChemDraw.Document.6.0" r:id="rId493">
          <objectPr defaultSize="0" r:id="rId494">
            <anchor moveWithCells="1" sizeWithCells="1">
              <from>
                <xdr:col>6</xdr:col>
                <xdr:colOff>76200</xdr:colOff>
                <xdr:row>246</xdr:row>
                <xdr:rowOff>205740</xdr:rowOff>
              </from>
              <to>
                <xdr:col>6</xdr:col>
                <xdr:colOff>1828800</xdr:colOff>
                <xdr:row>246</xdr:row>
                <xdr:rowOff>815340</xdr:rowOff>
              </to>
            </anchor>
          </objectPr>
        </oleObject>
      </mc:Choice>
      <mc:Fallback>
        <oleObject shapeId="1285" progId="ChemDraw.Document.6.0" r:id="rId493"/>
      </mc:Fallback>
    </mc:AlternateContent>
    <mc:AlternateContent xmlns:mc="http://schemas.openxmlformats.org/markup-compatibility/2006">
      <mc:Choice Requires="x14">
        <oleObject shapeId="1286" progId="ChemDraw.Document.6.0" r:id="rId495">
          <objectPr defaultSize="0" r:id="rId496">
            <anchor moveWithCells="1" sizeWithCells="1">
              <from>
                <xdr:col>5</xdr:col>
                <xdr:colOff>1920240</xdr:colOff>
                <xdr:row>247</xdr:row>
                <xdr:rowOff>167640</xdr:rowOff>
              </from>
              <to>
                <xdr:col>7</xdr:col>
                <xdr:colOff>7620</xdr:colOff>
                <xdr:row>247</xdr:row>
                <xdr:rowOff>845820</xdr:rowOff>
              </to>
            </anchor>
          </objectPr>
        </oleObject>
      </mc:Choice>
      <mc:Fallback>
        <oleObject shapeId="1286" progId="ChemDraw.Document.6.0" r:id="rId495"/>
      </mc:Fallback>
    </mc:AlternateContent>
    <mc:AlternateContent xmlns:mc="http://schemas.openxmlformats.org/markup-compatibility/2006">
      <mc:Choice Requires="x14">
        <oleObject shapeId="1287" progId="ChemDraw.Document.6.0" r:id="rId497">
          <objectPr defaultSize="0" r:id="rId498">
            <anchor moveWithCells="1" sizeWithCells="1">
              <from>
                <xdr:col>5</xdr:col>
                <xdr:colOff>1935480</xdr:colOff>
                <xdr:row>248</xdr:row>
                <xdr:rowOff>106680</xdr:rowOff>
              </from>
              <to>
                <xdr:col>6</xdr:col>
                <xdr:colOff>1927860</xdr:colOff>
                <xdr:row>248</xdr:row>
                <xdr:rowOff>868680</xdr:rowOff>
              </to>
            </anchor>
          </objectPr>
        </oleObject>
      </mc:Choice>
      <mc:Fallback>
        <oleObject shapeId="1287" progId="ChemDraw.Document.6.0" r:id="rId497"/>
      </mc:Fallback>
    </mc:AlternateContent>
    <mc:AlternateContent xmlns:mc="http://schemas.openxmlformats.org/markup-compatibility/2006">
      <mc:Choice Requires="x14">
        <oleObject shapeId="1288" progId="ChemDraw.Document.6.0" r:id="rId499">
          <objectPr defaultSize="0" r:id="rId500">
            <anchor moveWithCells="1" sizeWithCells="1">
              <from>
                <xdr:col>6</xdr:col>
                <xdr:colOff>22860</xdr:colOff>
                <xdr:row>249</xdr:row>
                <xdr:rowOff>198120</xdr:rowOff>
              </from>
              <to>
                <xdr:col>6</xdr:col>
                <xdr:colOff>1889760</xdr:colOff>
                <xdr:row>249</xdr:row>
                <xdr:rowOff>830580</xdr:rowOff>
              </to>
            </anchor>
          </objectPr>
        </oleObject>
      </mc:Choice>
      <mc:Fallback>
        <oleObject shapeId="1288" progId="ChemDraw.Document.6.0" r:id="rId499"/>
      </mc:Fallback>
    </mc:AlternateContent>
    <mc:AlternateContent xmlns:mc="http://schemas.openxmlformats.org/markup-compatibility/2006">
      <mc:Choice Requires="x14">
        <oleObject shapeId="1289" progId="ChemDraw.Document.6.0" r:id="rId501">
          <objectPr defaultSize="0" r:id="rId502">
            <anchor moveWithCells="1" sizeWithCells="1">
              <from>
                <xdr:col>6</xdr:col>
                <xdr:colOff>45720</xdr:colOff>
                <xdr:row>250</xdr:row>
                <xdr:rowOff>228600</xdr:rowOff>
              </from>
              <to>
                <xdr:col>6</xdr:col>
                <xdr:colOff>1920240</xdr:colOff>
                <xdr:row>250</xdr:row>
                <xdr:rowOff>815340</xdr:rowOff>
              </to>
            </anchor>
          </objectPr>
        </oleObject>
      </mc:Choice>
      <mc:Fallback>
        <oleObject shapeId="1289" progId="ChemDraw.Document.6.0" r:id="rId501"/>
      </mc:Fallback>
    </mc:AlternateContent>
    <mc:AlternateContent xmlns:mc="http://schemas.openxmlformats.org/markup-compatibility/2006">
      <mc:Choice Requires="x14">
        <oleObject shapeId="1290" progId="ChemDraw.Document.6.0" r:id="rId503">
          <objectPr defaultSize="0" r:id="rId504">
            <anchor moveWithCells="1" sizeWithCells="1">
              <from>
                <xdr:col>6</xdr:col>
                <xdr:colOff>79375</xdr:colOff>
                <xdr:row>251</xdr:row>
                <xdr:rowOff>182880</xdr:rowOff>
              </from>
              <to>
                <xdr:col>7</xdr:col>
                <xdr:colOff>42545</xdr:colOff>
                <xdr:row>251</xdr:row>
                <xdr:rowOff>853440</xdr:rowOff>
              </to>
            </anchor>
          </objectPr>
        </oleObject>
      </mc:Choice>
      <mc:Fallback>
        <oleObject shapeId="1290" progId="ChemDraw.Document.6.0" r:id="rId503"/>
      </mc:Fallback>
    </mc:AlternateContent>
    <mc:AlternateContent xmlns:mc="http://schemas.openxmlformats.org/markup-compatibility/2006">
      <mc:Choice Requires="x14">
        <oleObject shapeId="1291" progId="ChemDraw.Document.6.0" r:id="rId505">
          <objectPr defaultSize="0" r:id="rId506">
            <anchor moveWithCells="1" sizeWithCells="1">
              <from>
                <xdr:col>6</xdr:col>
                <xdr:colOff>7620</xdr:colOff>
                <xdr:row>252</xdr:row>
                <xdr:rowOff>198120</xdr:rowOff>
              </from>
              <to>
                <xdr:col>6</xdr:col>
                <xdr:colOff>1866900</xdr:colOff>
                <xdr:row>252</xdr:row>
                <xdr:rowOff>876300</xdr:rowOff>
              </to>
            </anchor>
          </objectPr>
        </oleObject>
      </mc:Choice>
      <mc:Fallback>
        <oleObject shapeId="1291" progId="ChemDraw.Document.6.0" r:id="rId505"/>
      </mc:Fallback>
    </mc:AlternateContent>
    <mc:AlternateContent xmlns:mc="http://schemas.openxmlformats.org/markup-compatibility/2006">
      <mc:Choice Requires="x14">
        <oleObject shapeId="1292" progId="ChemDraw.Document.6.0" r:id="rId507">
          <objectPr defaultSize="0" r:id="rId508">
            <anchor moveWithCells="1" sizeWithCells="1">
              <from>
                <xdr:col>5</xdr:col>
                <xdr:colOff>1905000</xdr:colOff>
                <xdr:row>253</xdr:row>
                <xdr:rowOff>167640</xdr:rowOff>
              </from>
              <to>
                <xdr:col>7</xdr:col>
                <xdr:colOff>53340</xdr:colOff>
                <xdr:row>253</xdr:row>
                <xdr:rowOff>815340</xdr:rowOff>
              </to>
            </anchor>
          </objectPr>
        </oleObject>
      </mc:Choice>
      <mc:Fallback>
        <oleObject shapeId="1292" progId="ChemDraw.Document.6.0" r:id="rId507"/>
      </mc:Fallback>
    </mc:AlternateContent>
    <mc:AlternateContent xmlns:mc="http://schemas.openxmlformats.org/markup-compatibility/2006">
      <mc:Choice Requires="x14">
        <oleObject shapeId="1293" progId="ChemDraw.Document.6.0" r:id="rId509">
          <objectPr defaultSize="0" r:id="rId510">
            <anchor moveWithCells="1" sizeWithCells="1">
              <from>
                <xdr:col>6</xdr:col>
                <xdr:colOff>15240</xdr:colOff>
                <xdr:row>254</xdr:row>
                <xdr:rowOff>220980</xdr:rowOff>
              </from>
              <to>
                <xdr:col>7</xdr:col>
                <xdr:colOff>15240</xdr:colOff>
                <xdr:row>254</xdr:row>
                <xdr:rowOff>838200</xdr:rowOff>
              </to>
            </anchor>
          </objectPr>
        </oleObject>
      </mc:Choice>
      <mc:Fallback>
        <oleObject shapeId="1293" progId="ChemDraw.Document.6.0" r:id="rId509"/>
      </mc:Fallback>
    </mc:AlternateContent>
    <mc:AlternateContent xmlns:mc="http://schemas.openxmlformats.org/markup-compatibility/2006">
      <mc:Choice Requires="x14">
        <oleObject shapeId="1294" progId="ChemDraw.Document.6.0" r:id="rId511">
          <objectPr defaultSize="0" r:id="rId512">
            <anchor moveWithCells="1" sizeWithCells="1">
              <from>
                <xdr:col>6</xdr:col>
                <xdr:colOff>38100</xdr:colOff>
                <xdr:row>255</xdr:row>
                <xdr:rowOff>175260</xdr:rowOff>
              </from>
              <to>
                <xdr:col>6</xdr:col>
                <xdr:colOff>1897380</xdr:colOff>
                <xdr:row>255</xdr:row>
                <xdr:rowOff>914400</xdr:rowOff>
              </to>
            </anchor>
          </objectPr>
        </oleObject>
      </mc:Choice>
      <mc:Fallback>
        <oleObject shapeId="1294" progId="ChemDraw.Document.6.0" r:id="rId511"/>
      </mc:Fallback>
    </mc:AlternateContent>
    <mc:AlternateContent xmlns:mc="http://schemas.openxmlformats.org/markup-compatibility/2006">
      <mc:Choice Requires="x14">
        <oleObject shapeId="1295" progId="ChemDraw.Document.6.0" r:id="rId513">
          <objectPr defaultSize="0" r:id="rId514">
            <anchor moveWithCells="1" sizeWithCells="1">
              <from>
                <xdr:col>6</xdr:col>
                <xdr:colOff>48895</xdr:colOff>
                <xdr:row>256</xdr:row>
                <xdr:rowOff>194945</xdr:rowOff>
              </from>
              <to>
                <xdr:col>7</xdr:col>
                <xdr:colOff>64135</xdr:colOff>
                <xdr:row>256</xdr:row>
                <xdr:rowOff>873125</xdr:rowOff>
              </to>
            </anchor>
          </objectPr>
        </oleObject>
      </mc:Choice>
      <mc:Fallback>
        <oleObject shapeId="1295" progId="ChemDraw.Document.6.0" r:id="rId513"/>
      </mc:Fallback>
    </mc:AlternateContent>
    <mc:AlternateContent xmlns:mc="http://schemas.openxmlformats.org/markup-compatibility/2006">
      <mc:Choice Requires="x14">
        <oleObject shapeId="1296" progId="ChemDraw.Document.6.0" r:id="rId515">
          <objectPr defaultSize="0" r:id="rId516">
            <anchor moveWithCells="1" sizeWithCells="1">
              <from>
                <xdr:col>6</xdr:col>
                <xdr:colOff>24130</xdr:colOff>
                <xdr:row>257</xdr:row>
                <xdr:rowOff>156210</xdr:rowOff>
              </from>
              <to>
                <xdr:col>6</xdr:col>
                <xdr:colOff>1830070</xdr:colOff>
                <xdr:row>257</xdr:row>
                <xdr:rowOff>819150</xdr:rowOff>
              </to>
            </anchor>
          </objectPr>
        </oleObject>
      </mc:Choice>
      <mc:Fallback>
        <oleObject shapeId="1296" progId="ChemDraw.Document.6.0" r:id="rId515"/>
      </mc:Fallback>
    </mc:AlternateContent>
    <mc:AlternateContent xmlns:mc="http://schemas.openxmlformats.org/markup-compatibility/2006">
      <mc:Choice Requires="x14">
        <oleObject shapeId="1297" progId="ChemDraw.Document.6.0" r:id="rId517">
          <objectPr defaultSize="0" r:id="rId518">
            <anchor moveWithCells="1" sizeWithCells="1">
              <from>
                <xdr:col>5</xdr:col>
                <xdr:colOff>1912620</xdr:colOff>
                <xdr:row>258</xdr:row>
                <xdr:rowOff>160020</xdr:rowOff>
              </from>
              <to>
                <xdr:col>7</xdr:col>
                <xdr:colOff>7620</xdr:colOff>
                <xdr:row>258</xdr:row>
                <xdr:rowOff>868680</xdr:rowOff>
              </to>
            </anchor>
          </objectPr>
        </oleObject>
      </mc:Choice>
      <mc:Fallback>
        <oleObject shapeId="1297" progId="ChemDraw.Document.6.0" r:id="rId517"/>
      </mc:Fallback>
    </mc:AlternateContent>
    <mc:AlternateContent xmlns:mc="http://schemas.openxmlformats.org/markup-compatibility/2006">
      <mc:Choice Requires="x14">
        <oleObject shapeId="1298" progId="ChemDraw.Document.6.0" r:id="rId519">
          <objectPr defaultSize="0" r:id="rId520">
            <anchor moveWithCells="1" sizeWithCells="1">
              <from>
                <xdr:col>6</xdr:col>
                <xdr:colOff>7620</xdr:colOff>
                <xdr:row>259</xdr:row>
                <xdr:rowOff>160020</xdr:rowOff>
              </from>
              <to>
                <xdr:col>7</xdr:col>
                <xdr:colOff>0</xdr:colOff>
                <xdr:row>259</xdr:row>
                <xdr:rowOff>899160</xdr:rowOff>
              </to>
            </anchor>
          </objectPr>
        </oleObject>
      </mc:Choice>
      <mc:Fallback>
        <oleObject shapeId="1298" progId="ChemDraw.Document.6.0" r:id="rId519"/>
      </mc:Fallback>
    </mc:AlternateContent>
    <mc:AlternateContent xmlns:mc="http://schemas.openxmlformats.org/markup-compatibility/2006">
      <mc:Choice Requires="x14">
        <oleObject shapeId="1299" progId="ChemDraw.Document.6.0" r:id="rId521">
          <objectPr defaultSize="0" r:id="rId522">
            <anchor moveWithCells="1" sizeWithCells="1">
              <from>
                <xdr:col>6</xdr:col>
                <xdr:colOff>60960</xdr:colOff>
                <xdr:row>260</xdr:row>
                <xdr:rowOff>228600</xdr:rowOff>
              </from>
              <to>
                <xdr:col>7</xdr:col>
                <xdr:colOff>7620</xdr:colOff>
                <xdr:row>260</xdr:row>
                <xdr:rowOff>845820</xdr:rowOff>
              </to>
            </anchor>
          </objectPr>
        </oleObject>
      </mc:Choice>
      <mc:Fallback>
        <oleObject shapeId="1299" progId="ChemDraw.Document.6.0" r:id="rId521"/>
      </mc:Fallback>
    </mc:AlternateContent>
    <mc:AlternateContent xmlns:mc="http://schemas.openxmlformats.org/markup-compatibility/2006">
      <mc:Choice Requires="x14">
        <oleObject shapeId="1300" progId="ChemDraw.Document.6.0" r:id="rId523">
          <objectPr defaultSize="0" r:id="rId524">
            <anchor moveWithCells="1" sizeWithCells="1">
              <from>
                <xdr:col>6</xdr:col>
                <xdr:colOff>53340</xdr:colOff>
                <xdr:row>261</xdr:row>
                <xdr:rowOff>167640</xdr:rowOff>
              </from>
              <to>
                <xdr:col>6</xdr:col>
                <xdr:colOff>1897380</xdr:colOff>
                <xdr:row>261</xdr:row>
                <xdr:rowOff>891540</xdr:rowOff>
              </to>
            </anchor>
          </objectPr>
        </oleObject>
      </mc:Choice>
      <mc:Fallback>
        <oleObject shapeId="1300" progId="ChemDraw.Document.6.0" r:id="rId523"/>
      </mc:Fallback>
    </mc:AlternateContent>
    <mc:AlternateContent xmlns:mc="http://schemas.openxmlformats.org/markup-compatibility/2006">
      <mc:Choice Requires="x14">
        <oleObject shapeId="1301" progId="ChemDraw.Document.6.0" r:id="rId525">
          <objectPr defaultSize="0" r:id="rId526">
            <anchor moveWithCells="1" sizeWithCells="1">
              <from>
                <xdr:col>6</xdr:col>
                <xdr:colOff>22860</xdr:colOff>
                <xdr:row>262</xdr:row>
                <xdr:rowOff>236220</xdr:rowOff>
              </from>
              <to>
                <xdr:col>7</xdr:col>
                <xdr:colOff>15240</xdr:colOff>
                <xdr:row>262</xdr:row>
                <xdr:rowOff>784860</xdr:rowOff>
              </to>
            </anchor>
          </objectPr>
        </oleObject>
      </mc:Choice>
      <mc:Fallback>
        <oleObject shapeId="1301" progId="ChemDraw.Document.6.0" r:id="rId525"/>
      </mc:Fallback>
    </mc:AlternateContent>
    <mc:AlternateContent xmlns:mc="http://schemas.openxmlformats.org/markup-compatibility/2006">
      <mc:Choice Requires="x14">
        <oleObject shapeId="1302" progId="ChemDraw.Document.6.0" r:id="rId527">
          <objectPr defaultSize="0" r:id="rId528">
            <anchor moveWithCells="1" sizeWithCells="1">
              <from>
                <xdr:col>6</xdr:col>
                <xdr:colOff>60960</xdr:colOff>
                <xdr:row>263</xdr:row>
                <xdr:rowOff>289560</xdr:rowOff>
              </from>
              <to>
                <xdr:col>6</xdr:col>
                <xdr:colOff>1905000</xdr:colOff>
                <xdr:row>263</xdr:row>
                <xdr:rowOff>815340</xdr:rowOff>
              </to>
            </anchor>
          </objectPr>
        </oleObject>
      </mc:Choice>
      <mc:Fallback>
        <oleObject shapeId="1302" progId="ChemDraw.Document.6.0" r:id="rId527"/>
      </mc:Fallback>
    </mc:AlternateContent>
    <mc:AlternateContent xmlns:mc="http://schemas.openxmlformats.org/markup-compatibility/2006">
      <mc:Choice Requires="x14">
        <oleObject shapeId="1303" progId="ChemDraw.Document.6.0" r:id="rId529">
          <objectPr defaultSize="0" r:id="rId530">
            <anchor moveWithCells="1" sizeWithCells="1">
              <from>
                <xdr:col>5</xdr:col>
                <xdr:colOff>1772920</xdr:colOff>
                <xdr:row>264</xdr:row>
                <xdr:rowOff>154940</xdr:rowOff>
              </from>
              <to>
                <xdr:col>6</xdr:col>
                <xdr:colOff>1765300</xdr:colOff>
                <xdr:row>264</xdr:row>
                <xdr:rowOff>850900</xdr:rowOff>
              </to>
            </anchor>
          </objectPr>
        </oleObject>
      </mc:Choice>
      <mc:Fallback>
        <oleObject shapeId="1303" progId="ChemDraw.Document.6.0" r:id="rId529"/>
      </mc:Fallback>
    </mc:AlternateContent>
    <mc:AlternateContent xmlns:mc="http://schemas.openxmlformats.org/markup-compatibility/2006">
      <mc:Choice Requires="x14">
        <oleObject shapeId="1304" progId="ChemDraw.Document.6.0" r:id="rId531">
          <objectPr defaultSize="0" r:id="rId532">
            <anchor moveWithCells="1" sizeWithCells="1">
              <from>
                <xdr:col>6</xdr:col>
                <xdr:colOff>7620</xdr:colOff>
                <xdr:row>265</xdr:row>
                <xdr:rowOff>152400</xdr:rowOff>
              </from>
              <to>
                <xdr:col>7</xdr:col>
                <xdr:colOff>53340</xdr:colOff>
                <xdr:row>265</xdr:row>
                <xdr:rowOff>868680</xdr:rowOff>
              </to>
            </anchor>
          </objectPr>
        </oleObject>
      </mc:Choice>
      <mc:Fallback>
        <oleObject shapeId="1304" progId="ChemDraw.Document.6.0" r:id="rId531"/>
      </mc:Fallback>
    </mc:AlternateContent>
    <mc:AlternateContent xmlns:mc="http://schemas.openxmlformats.org/markup-compatibility/2006">
      <mc:Choice Requires="x14">
        <oleObject shapeId="1305" progId="ChemDraw.Document.6.0" r:id="rId533">
          <objectPr defaultSize="0" r:id="rId534">
            <anchor moveWithCells="1" sizeWithCells="1">
              <from>
                <xdr:col>6</xdr:col>
                <xdr:colOff>525780</xdr:colOff>
                <xdr:row>266</xdr:row>
                <xdr:rowOff>53340</xdr:rowOff>
              </from>
              <to>
                <xdr:col>6</xdr:col>
                <xdr:colOff>1356360</xdr:colOff>
                <xdr:row>266</xdr:row>
                <xdr:rowOff>998220</xdr:rowOff>
              </to>
            </anchor>
          </objectPr>
        </oleObject>
      </mc:Choice>
      <mc:Fallback>
        <oleObject shapeId="1305" progId="ChemDraw.Document.6.0" r:id="rId533"/>
      </mc:Fallback>
    </mc:AlternateContent>
    <mc:AlternateContent xmlns:mc="http://schemas.openxmlformats.org/markup-compatibility/2006">
      <mc:Choice Requires="x14">
        <oleObject shapeId="1306" progId="ChemDraw.Document.6.0" r:id="rId535">
          <objectPr defaultSize="0" r:id="rId536">
            <anchor moveWithCells="1" sizeWithCells="1">
              <from>
                <xdr:col>6</xdr:col>
                <xdr:colOff>40640</xdr:colOff>
                <xdr:row>267</xdr:row>
                <xdr:rowOff>17780</xdr:rowOff>
              </from>
              <to>
                <xdr:col>7</xdr:col>
                <xdr:colOff>25400</xdr:colOff>
                <xdr:row>267</xdr:row>
                <xdr:rowOff>566420</xdr:rowOff>
              </to>
            </anchor>
          </objectPr>
        </oleObject>
      </mc:Choice>
      <mc:Fallback>
        <oleObject shapeId="1306" progId="ChemDraw.Document.6.0" r:id="rId535"/>
      </mc:Fallback>
    </mc:AlternateContent>
    <mc:AlternateContent xmlns:mc="http://schemas.openxmlformats.org/markup-compatibility/2006">
      <mc:Choice Requires="x14">
        <oleObject shapeId="1307" progId="ChemDraw.Document.6.0" r:id="rId537">
          <objectPr defaultSize="0" r:id="rId538">
            <anchor moveWithCells="1" sizeWithCells="1">
              <from>
                <xdr:col>5</xdr:col>
                <xdr:colOff>1778000</xdr:colOff>
                <xdr:row>268</xdr:row>
                <xdr:rowOff>264160</xdr:rowOff>
              </from>
              <to>
                <xdr:col>6</xdr:col>
                <xdr:colOff>1778000</xdr:colOff>
                <xdr:row>268</xdr:row>
                <xdr:rowOff>914400</xdr:rowOff>
              </to>
            </anchor>
          </objectPr>
        </oleObject>
      </mc:Choice>
      <mc:Fallback>
        <oleObject shapeId="1307" progId="ChemDraw.Document.6.0" r:id="rId537"/>
      </mc:Fallback>
    </mc:AlternateContent>
    <mc:AlternateContent xmlns:mc="http://schemas.openxmlformats.org/markup-compatibility/2006">
      <mc:Choice Requires="x14">
        <oleObject shapeId="1308" progId="ChemDraw.Document.6.0" r:id="rId539">
          <objectPr defaultSize="0" r:id="rId540">
            <anchor moveWithCells="1" sizeWithCells="1">
              <from>
                <xdr:col>6</xdr:col>
                <xdr:colOff>38100</xdr:colOff>
                <xdr:row>269</xdr:row>
                <xdr:rowOff>121920</xdr:rowOff>
              </from>
              <to>
                <xdr:col>7</xdr:col>
                <xdr:colOff>22860</xdr:colOff>
                <xdr:row>269</xdr:row>
                <xdr:rowOff>868680</xdr:rowOff>
              </to>
            </anchor>
          </objectPr>
        </oleObject>
      </mc:Choice>
      <mc:Fallback>
        <oleObject shapeId="1308" progId="ChemDraw.Document.6.0" r:id="rId539"/>
      </mc:Fallback>
    </mc:AlternateContent>
    <mc:AlternateContent xmlns:mc="http://schemas.openxmlformats.org/markup-compatibility/2006">
      <mc:Choice Requires="x14">
        <oleObject shapeId="1309" progId="ChemDraw.Document.6.0" r:id="rId541">
          <objectPr defaultSize="0" r:id="rId542">
            <anchor moveWithCells="1" sizeWithCells="1">
              <from>
                <xdr:col>6</xdr:col>
                <xdr:colOff>7620</xdr:colOff>
                <xdr:row>270</xdr:row>
                <xdr:rowOff>106680</xdr:rowOff>
              </from>
              <to>
                <xdr:col>7</xdr:col>
                <xdr:colOff>22860</xdr:colOff>
                <xdr:row>270</xdr:row>
                <xdr:rowOff>853440</xdr:rowOff>
              </to>
            </anchor>
          </objectPr>
        </oleObject>
      </mc:Choice>
      <mc:Fallback>
        <oleObject shapeId="1309" progId="ChemDraw.Document.6.0" r:id="rId541"/>
      </mc:Fallback>
    </mc:AlternateContent>
    <mc:AlternateContent xmlns:mc="http://schemas.openxmlformats.org/markup-compatibility/2006">
      <mc:Choice Requires="x14">
        <oleObject shapeId="1310" progId="ChemDraw.Document.6.0" r:id="rId543">
          <objectPr defaultSize="0" r:id="rId544">
            <anchor moveWithCells="1" sizeWithCells="1">
              <from>
                <xdr:col>6</xdr:col>
                <xdr:colOff>53340</xdr:colOff>
                <xdr:row>271</xdr:row>
                <xdr:rowOff>182880</xdr:rowOff>
              </from>
              <to>
                <xdr:col>7</xdr:col>
                <xdr:colOff>30480</xdr:colOff>
                <xdr:row>271</xdr:row>
                <xdr:rowOff>845820</xdr:rowOff>
              </to>
            </anchor>
          </objectPr>
        </oleObject>
      </mc:Choice>
      <mc:Fallback>
        <oleObject shapeId="1310" progId="ChemDraw.Document.6.0" r:id="rId54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sunxi</dc:creator>
  <cp:lastModifiedBy>dear</cp:lastModifiedBy>
  <dcterms:created xsi:type="dcterms:W3CDTF">2024-02-27T11:41:00Z</dcterms:created>
  <dcterms:modified xsi:type="dcterms:W3CDTF">2025-12-03T07:00:36Z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4C5AE282D0DF437B82ECDB42F572D881_11</vt:lpwstr>
  </property>
  <property fmtid="{D5CDD505-2E9C-101B-9397-08002B2CF9AE}" pid="3" name="KSOProductBuildVer">
    <vt:lpwstr>2052-12.1.0.23542</vt:lpwstr>
  </property>
</Properties>
</file>