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rongj\Desktop\"/>
    </mc:Choice>
  </mc:AlternateContent>
  <xr:revisionPtr revIDLastSave="0" documentId="13_ncr:1_{1F58BBD0-553F-42B4-8F70-757E87BD41A9}" xr6:coauthVersionLast="47" xr6:coauthVersionMax="47" xr10:uidLastSave="{00000000-0000-0000-0000-000000000000}"/>
  <bookViews>
    <workbookView xWindow="3697" yWindow="4050" windowWidth="13801" windowHeight="6990" xr2:uid="{00000000-000D-0000-FFFF-FFFF00000000}"/>
  </bookViews>
  <sheets>
    <sheet name="银杏叶化合物信息表" sheetId="5" r:id="rId1"/>
  </sheets>
  <definedNames>
    <definedName name="_xlnm._FilterDatabase" localSheetId="0" hidden="1">银杏叶化合物信息表!#REF!</definedName>
  </definedNames>
  <calcPr calcId="181029"/>
</workbook>
</file>

<file path=xl/sharedStrings.xml><?xml version="1.0" encoding="utf-8"?>
<sst xmlns="http://schemas.openxmlformats.org/spreadsheetml/2006/main" count="877" uniqueCount="705">
  <si>
    <t>编号</t>
  </si>
  <si>
    <t>化合物名称</t>
  </si>
  <si>
    <t>英文名称</t>
  </si>
  <si>
    <r>
      <rPr>
        <b/>
        <sz val="18"/>
        <color rgb="FF2C2E2F"/>
        <rFont val="Times New Roman"/>
        <family val="1"/>
      </rPr>
      <t>CAS</t>
    </r>
    <r>
      <rPr>
        <b/>
        <sz val="18"/>
        <rFont val="宋体"/>
        <family val="3"/>
        <charset val="134"/>
      </rPr>
      <t>号</t>
    </r>
  </si>
  <si>
    <t>分子量</t>
  </si>
  <si>
    <t>分子式</t>
  </si>
  <si>
    <r>
      <rPr>
        <b/>
        <sz val="18"/>
        <color rgb="FF2C2E2F"/>
        <rFont val="Times New Roman"/>
        <family val="1"/>
      </rPr>
      <t>2D</t>
    </r>
    <r>
      <rPr>
        <b/>
        <sz val="18"/>
        <rFont val="宋体"/>
        <family val="3"/>
        <charset val="134"/>
      </rPr>
      <t>图</t>
    </r>
  </si>
  <si>
    <t>YXY-001</t>
  </si>
  <si>
    <t>穗花杉双黄酮</t>
  </si>
  <si>
    <t>Amentoflavone</t>
  </si>
  <si>
    <t>1617-53-4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</si>
  <si>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30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18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10</t>
    </r>
  </si>
  <si>
    <t>黄酮</t>
  </si>
  <si>
    <t>YXY-002</t>
  </si>
  <si>
    <t>去甲银杏双黄酮（7-去甲基银杏双黄酮）（白果素）</t>
  </si>
  <si>
    <t>Bilobetin</t>
  </si>
  <si>
    <t>521-32-4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</si>
  <si>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31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10</t>
    </r>
  </si>
  <si>
    <t>YXY-003</t>
  </si>
  <si>
    <t>银杏双黄酮（银杏素）</t>
  </si>
  <si>
    <t>Ginkgetin</t>
  </si>
  <si>
    <t>481-46-9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</si>
  <si>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32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22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10</t>
    </r>
  </si>
  <si>
    <t>YXY-004</t>
  </si>
  <si>
    <t>异银杏双黄酮（异银杏素）</t>
  </si>
  <si>
    <t>Isoginkgetin</t>
  </si>
  <si>
    <t>548-19-6</t>
  </si>
  <si>
    <t>YXY-005</t>
  </si>
  <si>
    <t>GinkgolideA</t>
  </si>
  <si>
    <t>15291-75-5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</si>
  <si>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24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9</t>
    </r>
  </si>
  <si>
    <t>YXY-006</t>
  </si>
  <si>
    <t>GinkgolideB</t>
  </si>
  <si>
    <t>15291-77-7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</si>
  <si>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24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10</t>
    </r>
  </si>
  <si>
    <t>YXY-007</t>
  </si>
  <si>
    <t>GinkgolideC</t>
  </si>
  <si>
    <t>15291-76-6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</si>
  <si>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24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11</t>
    </r>
  </si>
  <si>
    <t>YXY-008</t>
  </si>
  <si>
    <t>白果内酯</t>
  </si>
  <si>
    <t>Bilobalide</t>
  </si>
  <si>
    <t>33570-04-6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</si>
  <si>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15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18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8</t>
    </r>
  </si>
  <si>
    <t>YXY-009</t>
  </si>
  <si>
    <t>芹菜素</t>
  </si>
  <si>
    <t>Apigenin</t>
  </si>
  <si>
    <t>520-36-5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</si>
  <si>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15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10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5</t>
    </r>
  </si>
  <si>
    <t>YXY-010</t>
  </si>
  <si>
    <t>木犀草素</t>
  </si>
  <si>
    <t>Luteolin</t>
  </si>
  <si>
    <t>491-70-3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</si>
  <si>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15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10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6</t>
    </r>
  </si>
  <si>
    <t>YXY-011</t>
  </si>
  <si>
    <t>山奈酚</t>
  </si>
  <si>
    <t>Kaempferol</t>
  </si>
  <si>
    <t>520-18-3</t>
  </si>
  <si>
    <t>YXY-012</t>
  </si>
  <si>
    <t>槲皮素</t>
  </si>
  <si>
    <t>Quercetin</t>
  </si>
  <si>
    <t>117-39-5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</si>
  <si>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15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10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7</t>
    </r>
  </si>
  <si>
    <t>YXY-013</t>
  </si>
  <si>
    <t>杨梅素</t>
  </si>
  <si>
    <t>Myricetin</t>
  </si>
  <si>
    <t>529-44-2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</si>
  <si>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15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10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8</t>
    </r>
  </si>
  <si>
    <t>YXY-014</t>
  </si>
  <si>
    <t>异鼠李素</t>
  </si>
  <si>
    <t>Isorhamnetin</t>
  </si>
  <si>
    <t>480-19-3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</si>
  <si>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16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12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7</t>
    </r>
  </si>
  <si>
    <t>YXY-015</t>
  </si>
  <si>
    <t>杨梅苷</t>
  </si>
  <si>
    <t>Myricitrin</t>
  </si>
  <si>
    <t>17912-87-7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</si>
  <si>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21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12</t>
    </r>
  </si>
  <si>
    <t>YXY-016</t>
  </si>
  <si>
    <t>金丝桃苷</t>
  </si>
  <si>
    <t>Hyperoside</t>
  </si>
  <si>
    <t>482-36-0</t>
  </si>
  <si>
    <t>YXY-017</t>
  </si>
  <si>
    <t>表没食子儿茶素</t>
  </si>
  <si>
    <t>(-)-Epigallocatechin</t>
  </si>
  <si>
    <t>970-74-1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</si>
  <si>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15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14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7</t>
    </r>
  </si>
  <si>
    <t>YXY-018</t>
  </si>
  <si>
    <t>芦丁</t>
  </si>
  <si>
    <t>Rutin</t>
  </si>
  <si>
    <t>153-18-4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</si>
  <si>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27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30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16</t>
    </r>
  </si>
  <si>
    <t>YXY-019</t>
  </si>
  <si>
    <t>木犀草苷</t>
  </si>
  <si>
    <t>Cynaroside</t>
  </si>
  <si>
    <t>5373-11-5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</si>
  <si>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21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11</t>
    </r>
  </si>
  <si>
    <t>YXY-020</t>
  </si>
  <si>
    <t>阿魏酸(香豆酸）</t>
  </si>
  <si>
    <t>Ferulic Acid</t>
  </si>
  <si>
    <t>1135-24-6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</si>
  <si>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10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10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4</t>
    </r>
  </si>
  <si>
    <t>其他</t>
  </si>
  <si>
    <t>YXY-021</t>
  </si>
  <si>
    <t>咖啡酸</t>
  </si>
  <si>
    <t>Caffeic acid</t>
  </si>
  <si>
    <t>331-39-5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</si>
  <si>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9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8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4</t>
    </r>
  </si>
  <si>
    <t>YXY-022</t>
  </si>
  <si>
    <t>柚皮素</t>
  </si>
  <si>
    <t>Naringenin</t>
  </si>
  <si>
    <t>480-41-1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</si>
  <si>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15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12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5</t>
    </r>
  </si>
  <si>
    <t>YXY-023</t>
  </si>
  <si>
    <t>山奈素</t>
  </si>
  <si>
    <t>Kaempferide</t>
  </si>
  <si>
    <t>491-54-3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</si>
  <si>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16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12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6</t>
    </r>
  </si>
  <si>
    <t>YXY-024</t>
  </si>
  <si>
    <t>芫花素</t>
  </si>
  <si>
    <t>4',5-DIHYDROXY-7-METHOXYFLAVONE</t>
  </si>
  <si>
    <t>437-64-9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</si>
  <si>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16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12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5</t>
    </r>
  </si>
  <si>
    <t>YXY-025</t>
  </si>
  <si>
    <t>丁香黄素（丁香亭）</t>
  </si>
  <si>
    <t>Syringetin</t>
  </si>
  <si>
    <t>4423-37-4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</si>
  <si>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17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14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8</t>
    </r>
  </si>
  <si>
    <t>YXY-026</t>
  </si>
  <si>
    <t>Apigenin 7-glucoside</t>
  </si>
  <si>
    <t>578-74-5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</si>
  <si>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21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10</t>
    </r>
  </si>
  <si>
    <t>YXY-027</t>
  </si>
  <si>
    <t>Luteolin-3'-D-glucuronide</t>
  </si>
  <si>
    <t>53527-42-7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</si>
  <si>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21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18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12</t>
    </r>
  </si>
  <si>
    <t>YXY-028</t>
  </si>
  <si>
    <t>Luteolin-4'-O-β-D-glucoside</t>
  </si>
  <si>
    <t>6920-38-3</t>
  </si>
  <si>
    <t>YXY-029</t>
  </si>
  <si>
    <t>Chrysoeriol-7-O-β-D-glucoside</t>
  </si>
  <si>
    <t>19993-32-9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</si>
  <si>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22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22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11</t>
    </r>
  </si>
  <si>
    <t>YXY-030</t>
  </si>
  <si>
    <t>Quercetin-3-O-β-D-glucoside</t>
  </si>
  <si>
    <t>482-35-9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</si>
  <si>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000000"/>
        <rFont val="等线"/>
        <family val="3"/>
        <charset val="134"/>
        <scheme val="minor"/>
      </rPr>
      <t>21</t>
    </r>
    <r>
      <rPr>
        <sz val="18"/>
        <color rgb="FF000000"/>
        <rFont val="等线"/>
        <family val="3"/>
        <charset val="134"/>
        <scheme val="minor"/>
      </rPr>
      <t>H</t>
    </r>
    <r>
      <rPr>
        <vertAlign val="subscript"/>
        <sz val="18"/>
        <color rgb="FF000000"/>
        <rFont val="等线"/>
        <family val="3"/>
        <charset val="134"/>
        <scheme val="minor"/>
      </rPr>
      <t>20</t>
    </r>
    <r>
      <rPr>
        <sz val="18"/>
        <color rgb="FF000000"/>
        <rFont val="等线"/>
        <family val="3"/>
        <charset val="134"/>
        <scheme val="minor"/>
      </rPr>
      <t>O</t>
    </r>
    <r>
      <rPr>
        <vertAlign val="subscript"/>
        <sz val="18"/>
        <color rgb="FF000000"/>
        <rFont val="等线"/>
        <family val="3"/>
        <charset val="134"/>
        <scheme val="minor"/>
      </rPr>
      <t>12</t>
    </r>
  </si>
  <si>
    <t>YXY-031</t>
  </si>
  <si>
    <t>Kaempferol-3-O-β-D-glucoside</t>
  </si>
  <si>
    <t>480-10-4</t>
  </si>
  <si>
    <t>YXY-032</t>
  </si>
  <si>
    <t>Quercetin-3-O-A-L-rhamnoside</t>
  </si>
  <si>
    <t>494859-14-2</t>
  </si>
  <si>
    <t>YXY-033</t>
  </si>
  <si>
    <t>Kaempferol-3-O-a-L-rhamnoside</t>
  </si>
  <si>
    <t>915778-43-7</t>
  </si>
  <si>
    <t>YXY-034</t>
  </si>
  <si>
    <t>Kaempferol-7-O-β-D-glucoside</t>
  </si>
  <si>
    <t>16290-07-6</t>
  </si>
  <si>
    <t>YXY-035</t>
  </si>
  <si>
    <t>Isorhamnetin-3-O-β-D-glucoside</t>
  </si>
  <si>
    <t>5041-82-7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</si>
  <si>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22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22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12</t>
    </r>
  </si>
  <si>
    <t>YXY-036</t>
  </si>
  <si>
    <t>Kaempferol-3-O-β-D-rutinoside</t>
  </si>
  <si>
    <t>17650-84-9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</si>
  <si>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27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30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15</t>
    </r>
  </si>
  <si>
    <t>YXY-037</t>
  </si>
  <si>
    <t>Isorhamnetin-3-O-β-D-rutinoside</t>
  </si>
  <si>
    <t>604-80-8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</si>
  <si>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28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32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16</t>
    </r>
  </si>
  <si>
    <t>YXY-038</t>
  </si>
  <si>
    <t>Quercetin-3-O-β-D-glucosyl(1-2)-O-a-L-rhamnoside</t>
  </si>
  <si>
    <t>143016-74-4</t>
  </si>
  <si>
    <t>YXY-039</t>
  </si>
  <si>
    <t>kaempferol-3-O-glucosyl(1-2)rhamnoside</t>
  </si>
  <si>
    <t>142451-65-8</t>
  </si>
  <si>
    <t>YXY-040</t>
  </si>
  <si>
    <t>Isorhamnetin-3-O-rhamnosyl(1-2)glucoside</t>
  </si>
  <si>
    <t>64812-31-3</t>
  </si>
  <si>
    <t>YXY-041</t>
  </si>
  <si>
    <t>Myricetin-3-O-β-D-rutinoside</t>
  </si>
  <si>
    <t>41093-68-9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</si>
  <si>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27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30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17</t>
    </r>
  </si>
  <si>
    <t>YXY-042</t>
  </si>
  <si>
    <t>Methylmyricetin-3-O-β-D-rutinoside</t>
  </si>
  <si>
    <t>55481-90-8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</si>
  <si>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28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32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17</t>
    </r>
  </si>
  <si>
    <t>YXY-043</t>
  </si>
  <si>
    <t>Syringetin-3-O-β-D-rutinoside</t>
  </si>
  <si>
    <t>53430-50-5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</si>
  <si>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29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34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17</t>
    </r>
  </si>
  <si>
    <t>YXY-044</t>
  </si>
  <si>
    <t>5,7-Dihydroxyl-4’-methoxylflavonol-3-O-B-D-rutinoside</t>
  </si>
  <si>
    <t>/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</si>
  <si>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28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32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15</t>
    </r>
  </si>
  <si>
    <t>YXY-045</t>
  </si>
  <si>
    <t>55696-57-6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</si>
  <si>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33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40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20</t>
    </r>
  </si>
  <si>
    <t>YXY-046</t>
  </si>
  <si>
    <t>55804-74-5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</si>
  <si>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33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40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19</t>
    </r>
  </si>
  <si>
    <t>YXY-047</t>
  </si>
  <si>
    <t>Isorhamnetin-3-O-(2-O,6-O-Bis(a-L-thamnosy)-β-D-glucoside</t>
  </si>
  <si>
    <t>YXY-048</t>
  </si>
  <si>
    <t>Kaempferol-3-O-[2"-6"'-{p-(7""-glucosyl)coumaroyl}-glucosyl]-rhamnoside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</si>
  <si>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42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46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22</t>
    </r>
  </si>
  <si>
    <t>YXY-049</t>
  </si>
  <si>
    <t>Quercetin-3-O-[2"-6"'-{p-(7""-glucosy l)coumaroyl}-glucosyl]-rhamnoside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</si>
  <si>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42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46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23</t>
    </r>
  </si>
  <si>
    <t>YXY-050</t>
  </si>
  <si>
    <t>Quercetin-3-O-[2"-(6"-p-trans-coumaroyl)-glucosyl]-rhamnosyl-7-O-glucoside</t>
  </si>
  <si>
    <t>1575672-58-0</t>
  </si>
  <si>
    <t>YXY-051</t>
  </si>
  <si>
    <t>Kaempferol-3-O-[2"-(6""-p-coumaroyl) -glucosyl]-rhamnosyl-7-O-glucoside</t>
  </si>
  <si>
    <t>YXY-052</t>
  </si>
  <si>
    <t>111957-48-3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</si>
  <si>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36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36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17</t>
    </r>
  </si>
  <si>
    <t>YXY-053</t>
  </si>
  <si>
    <t>Quercetin-3-O-[2"-(6"-p-cis-coumaroyl)-glucosyl]-rhamnoside</t>
  </si>
  <si>
    <t>891194-26-6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</si>
  <si>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36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36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18</t>
    </r>
  </si>
  <si>
    <t>YXY-054</t>
  </si>
  <si>
    <t>Isorhamnetin-3-O-[2"-(6"'-p-coumaroyl)-glucosyl]-rhamnoside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</si>
  <si>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37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38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18</t>
    </r>
  </si>
  <si>
    <t>YXY-055</t>
  </si>
  <si>
    <t>染料木素</t>
  </si>
  <si>
    <t>Genistein</t>
  </si>
  <si>
    <t>446-72-0</t>
  </si>
  <si>
    <t>YXY-056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</si>
  <si>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15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12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6</t>
    </r>
  </si>
  <si>
    <t>YXY-057</t>
  </si>
  <si>
    <t>表儿茶素</t>
  </si>
  <si>
    <t>L-Epicatechin</t>
  </si>
  <si>
    <t>490-46-0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</si>
  <si>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15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14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6</t>
    </r>
  </si>
  <si>
    <t>YXY-058</t>
  </si>
  <si>
    <t>(-)-CATECHIN HYDRATE</t>
  </si>
  <si>
    <t>18829-70-4</t>
  </si>
  <si>
    <t>YXY-059</t>
  </si>
  <si>
    <t>(-)-GALLOCATECHIN</t>
  </si>
  <si>
    <t>3371-27-5</t>
  </si>
  <si>
    <t>YXY-060</t>
  </si>
  <si>
    <t>金松双黄酮</t>
  </si>
  <si>
    <t>Sciadopitysin</t>
  </si>
  <si>
    <t>521-34-6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</si>
  <si>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33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24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10</t>
    </r>
  </si>
  <si>
    <t>YXY-061</t>
  </si>
  <si>
    <t>5'-Methoxybilobetin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</si>
  <si>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32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22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11</t>
    </r>
  </si>
  <si>
    <t>YXY-062</t>
  </si>
  <si>
    <t>Ginkgetin-7"-O-β-D-glucoside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</si>
  <si>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38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32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15</t>
    </r>
  </si>
  <si>
    <t>YXY-063</t>
  </si>
  <si>
    <t>Isoginkgetin-7-O-β-D-glucoside</t>
  </si>
  <si>
    <t>YXY-064</t>
  </si>
  <si>
    <t>2,3-Dihydro-5,5'',7''-trihydroxy-4',4''',7-trimethoxy-3',8''-biflavone</t>
  </si>
  <si>
    <t>34421-19-7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</si>
  <si>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rgb="FF2C2E2F"/>
        <rFont val="Times New Roman"/>
        <family val="1"/>
      </rPr>
      <t>33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26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10</t>
    </r>
  </si>
  <si>
    <t>YXY-065</t>
  </si>
  <si>
    <t>GinkgolideM</t>
  </si>
  <si>
    <t>15291-78-8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</si>
  <si>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20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24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10</t>
    </r>
  </si>
  <si>
    <t>YXY-066</t>
  </si>
  <si>
    <t>GinkgolideJ</t>
  </si>
  <si>
    <t>107438-79-9</t>
  </si>
  <si>
    <t>YXY-067</t>
  </si>
  <si>
    <t>香草酸</t>
  </si>
  <si>
    <t>Vanillic acid</t>
  </si>
  <si>
    <t>121-34-6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</si>
  <si>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8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8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4</t>
    </r>
  </si>
  <si>
    <t>YXY-068</t>
  </si>
  <si>
    <t>对羟基苯甲酸</t>
  </si>
  <si>
    <t>4-Hydroxybenzoic acid</t>
  </si>
  <si>
    <t>99-96-7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</si>
  <si>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7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6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3</t>
    </r>
  </si>
  <si>
    <t>YXY-069</t>
  </si>
  <si>
    <t>Ascorbic acid</t>
  </si>
  <si>
    <t>50-81-7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</si>
  <si>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6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8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6</t>
    </r>
  </si>
  <si>
    <t>YXY-070</t>
  </si>
  <si>
    <t>壬二酸</t>
  </si>
  <si>
    <t>Azelaic acid</t>
  </si>
  <si>
    <t>123-99-9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</si>
  <si>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9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16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4</t>
    </r>
  </si>
  <si>
    <t>脂肪酸</t>
  </si>
  <si>
    <t>YXY-071</t>
  </si>
  <si>
    <t>间羟基苯甲酸</t>
  </si>
  <si>
    <t>3-Hydroxybenzoic acid</t>
  </si>
  <si>
    <t>99-06-9</t>
  </si>
  <si>
    <t>酚酸</t>
  </si>
  <si>
    <t>YXY-072</t>
  </si>
  <si>
    <t>奎宁酸</t>
  </si>
  <si>
    <t>Quinic acid</t>
  </si>
  <si>
    <t>77-95-2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</si>
  <si>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7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12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6</t>
    </r>
  </si>
  <si>
    <t>YXY-073</t>
  </si>
  <si>
    <t>莽草酸</t>
  </si>
  <si>
    <t>Shikimic acid</t>
  </si>
  <si>
    <t>138-59-0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</si>
  <si>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7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10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5</t>
    </r>
  </si>
  <si>
    <t>YXY-074</t>
  </si>
  <si>
    <t>绿原酸</t>
  </si>
  <si>
    <t>Chlorogenic acid</t>
  </si>
  <si>
    <t>327-97-9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</si>
  <si>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16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18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9</t>
    </r>
  </si>
  <si>
    <t>YXY-075</t>
  </si>
  <si>
    <t>没食子酸</t>
  </si>
  <si>
    <t>Gallic acid</t>
  </si>
  <si>
    <t>149-91-7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</si>
  <si>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7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6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5</t>
    </r>
  </si>
  <si>
    <t>YXY-076</t>
  </si>
  <si>
    <t>葡萄糖酸</t>
  </si>
  <si>
    <t>Gluconic acid</t>
  </si>
  <si>
    <t>526-95-4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</si>
  <si>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6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12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7</t>
    </r>
  </si>
  <si>
    <t>YXY-077</t>
  </si>
  <si>
    <t>豆甾醇</t>
  </si>
  <si>
    <t>Stigmasterol</t>
  </si>
  <si>
    <t>83-48-7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</si>
  <si>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29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48</t>
    </r>
    <r>
      <rPr>
        <sz val="18"/>
        <color rgb="FF000000"/>
        <rFont val="Times New Roman"/>
        <family val="1"/>
      </rPr>
      <t>O</t>
    </r>
  </si>
  <si>
    <t>YXY-078</t>
  </si>
  <si>
    <t>原儿茶酸</t>
  </si>
  <si>
    <t>protocatechuic acid</t>
  </si>
  <si>
    <t>99-50-3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</si>
  <si>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7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6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4</t>
    </r>
  </si>
  <si>
    <t>YXY-079</t>
  </si>
  <si>
    <t>叶黄素</t>
  </si>
  <si>
    <t>Xanthophyll</t>
  </si>
  <si>
    <t>127-40-2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</si>
  <si>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40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56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2</t>
    </r>
  </si>
  <si>
    <t>YXY-080</t>
  </si>
  <si>
    <t>芝麻素</t>
  </si>
  <si>
    <t>Sesamin</t>
  </si>
  <si>
    <t>607-80-7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</si>
  <si>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20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18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6</t>
    </r>
  </si>
  <si>
    <t>YXY-081</t>
  </si>
  <si>
    <t>Carotene</t>
  </si>
  <si>
    <t>7488-99-5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</si>
  <si>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40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56</t>
    </r>
  </si>
  <si>
    <t>YXY-082</t>
  </si>
  <si>
    <t>松醇</t>
  </si>
  <si>
    <t>D-PINITOL</t>
  </si>
  <si>
    <t>484-68-4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</si>
  <si>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7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14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6</t>
    </r>
  </si>
  <si>
    <t>YXY-083</t>
  </si>
  <si>
    <t>菜油甾醇</t>
  </si>
  <si>
    <t>CAMPESTEROL 1X1ML CHLOROFORM 100UG/ML</t>
  </si>
  <si>
    <t>632-32-6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</si>
  <si>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28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48</t>
    </r>
    <r>
      <rPr>
        <sz val="18"/>
        <color rgb="FF000000"/>
        <rFont val="Times New Roman"/>
        <family val="1"/>
      </rPr>
      <t>O</t>
    </r>
  </si>
  <si>
    <t>YXY-084</t>
  </si>
  <si>
    <t>白藜芦醇</t>
  </si>
  <si>
    <t>Resveratrol</t>
  </si>
  <si>
    <t>501-36-0</t>
  </si>
  <si>
    <r>
      <rPr>
        <sz val="18"/>
        <color rgb="FF000000"/>
        <rFont val="Times New Roman"/>
        <family val="1"/>
      </rPr>
      <t>C</t>
    </r>
    <r>
      <rPr>
        <vertAlign val="subscript"/>
        <sz val="18"/>
        <color rgb="FF000000"/>
        <rFont val="Times New Roman"/>
        <family val="1"/>
      </rPr>
      <t>14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12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3</t>
    </r>
  </si>
  <si>
    <t>YXY-085</t>
  </si>
  <si>
    <t>花青素</t>
  </si>
  <si>
    <t>CYANIDIN CHLORIDE</t>
  </si>
  <si>
    <t>528-58-5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</si>
  <si>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>ClO</t>
    </r>
    <r>
      <rPr>
        <vertAlign val="subscript"/>
        <sz val="18"/>
        <color theme="1"/>
        <rFont val="Times New Roman"/>
        <family val="1"/>
      </rPr>
      <t>6</t>
    </r>
  </si>
  <si>
    <t>YXY-086</t>
  </si>
  <si>
    <t>棕榈酸乙酯</t>
  </si>
  <si>
    <t>Palmitic acid ethyl ester</t>
  </si>
  <si>
    <t>628-97-7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</si>
  <si>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18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36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2</t>
    </r>
  </si>
  <si>
    <t>YXY-087</t>
  </si>
  <si>
    <t>β-Sitosteryl acetate</t>
  </si>
  <si>
    <t>915-05-9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</si>
  <si>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31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52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2</t>
    </r>
  </si>
  <si>
    <t>YXY-088</t>
  </si>
  <si>
    <t>Beta-Sitosterol</t>
  </si>
  <si>
    <t>83-46-5</t>
  </si>
  <si>
    <r>
      <rPr>
        <sz val="18"/>
        <color rgb="FF333333"/>
        <rFont val="Arial"/>
        <family val="2"/>
      </rPr>
      <t>C</t>
    </r>
    <r>
      <rPr>
        <vertAlign val="subscript"/>
        <sz val="18"/>
        <color rgb="FF333333"/>
        <rFont val="Arial"/>
        <family val="2"/>
      </rPr>
      <t>29</t>
    </r>
    <r>
      <rPr>
        <sz val="18"/>
        <color rgb="FF333333"/>
        <rFont val="Arial"/>
        <family val="2"/>
      </rPr>
      <t>H</t>
    </r>
    <r>
      <rPr>
        <vertAlign val="subscript"/>
        <sz val="18"/>
        <color rgb="FF333333"/>
        <rFont val="Arial"/>
        <family val="2"/>
      </rPr>
      <t>50</t>
    </r>
    <r>
      <rPr>
        <sz val="18"/>
        <color rgb="FF333333"/>
        <rFont val="Arial"/>
        <family val="2"/>
      </rPr>
      <t>O</t>
    </r>
  </si>
  <si>
    <t>YXY-089</t>
  </si>
  <si>
    <t>麦角甾醇（麦角固醇）</t>
  </si>
  <si>
    <t>Ergosterol</t>
  </si>
  <si>
    <t>57-87-4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</si>
  <si>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28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44</t>
    </r>
    <r>
      <rPr>
        <sz val="18"/>
        <color theme="1"/>
        <rFont val="等线"/>
        <family val="3"/>
        <charset val="134"/>
        <scheme val="minor"/>
      </rPr>
      <t>O</t>
    </r>
  </si>
  <si>
    <t>YXY-090</t>
  </si>
  <si>
    <t>三棕榈酸甘油酯</t>
  </si>
  <si>
    <t>TRIPALMITIN</t>
  </si>
  <si>
    <t>555-44-2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</si>
  <si>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51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98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6</t>
    </r>
  </si>
  <si>
    <t>YXY-091</t>
  </si>
  <si>
    <t>胡萝卜苷</t>
  </si>
  <si>
    <t>ELEUTHEROSIDE A</t>
  </si>
  <si>
    <t>474-58-8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</si>
  <si>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35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60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6</t>
    </r>
  </si>
  <si>
    <t>YXY-092</t>
  </si>
  <si>
    <t>正十一烷</t>
  </si>
  <si>
    <t>n-Hendecane</t>
  </si>
  <si>
    <t>1120-21-4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</si>
  <si>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11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24</t>
    </r>
  </si>
  <si>
    <t>YXY-093</t>
  </si>
  <si>
    <t>β-Caryophyllene</t>
  </si>
  <si>
    <t>87-44-5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</si>
  <si>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15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24</t>
    </r>
  </si>
  <si>
    <t>YXY-094</t>
  </si>
  <si>
    <t>异植物醇</t>
  </si>
  <si>
    <t>Isophytol</t>
  </si>
  <si>
    <t>505-32-8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</si>
  <si>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40</t>
    </r>
    <r>
      <rPr>
        <sz val="18"/>
        <color theme="1"/>
        <rFont val="等线"/>
        <family val="3"/>
        <charset val="134"/>
        <scheme val="minor"/>
      </rPr>
      <t>O</t>
    </r>
  </si>
  <si>
    <t>二</t>
  </si>
  <si>
    <t>YXY-095</t>
  </si>
  <si>
    <t>橙花叔醇</t>
  </si>
  <si>
    <t>Nerolidol</t>
  </si>
  <si>
    <t>7212-44-4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</si>
  <si>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15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26</t>
    </r>
    <r>
      <rPr>
        <sz val="18"/>
        <color theme="1"/>
        <rFont val="等线"/>
        <family val="3"/>
        <charset val="134"/>
        <scheme val="minor"/>
      </rPr>
      <t>O</t>
    </r>
  </si>
  <si>
    <t>YXY-096</t>
  </si>
  <si>
    <t>芳樟醇</t>
  </si>
  <si>
    <t>Linalool</t>
  </si>
  <si>
    <t>78-70-6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</si>
  <si>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18</t>
    </r>
    <r>
      <rPr>
        <sz val="18"/>
        <color theme="1"/>
        <rFont val="等线"/>
        <family val="3"/>
        <charset val="134"/>
        <scheme val="minor"/>
      </rPr>
      <t>O</t>
    </r>
  </si>
  <si>
    <t>YXY-097</t>
  </si>
  <si>
    <t>松油醇</t>
  </si>
  <si>
    <t>Terpineol</t>
  </si>
  <si>
    <t>8000-41-7</t>
  </si>
  <si>
    <t>YXY-098</t>
  </si>
  <si>
    <t>CAMPESTEROL</t>
  </si>
  <si>
    <t>474-62-4</t>
  </si>
  <si>
    <r>
      <rPr>
        <sz val="18"/>
        <color rgb="FF000000"/>
        <rFont val="宋体"/>
        <family val="3"/>
        <charset val="134"/>
      </rPr>
      <t>C</t>
    </r>
    <r>
      <rPr>
        <vertAlign val="subscript"/>
        <sz val="18"/>
        <color rgb="FF000000"/>
        <rFont val="宋体"/>
        <family val="3"/>
        <charset val="134"/>
      </rPr>
      <t>28</t>
    </r>
    <r>
      <rPr>
        <sz val="18"/>
        <color rgb="FF000000"/>
        <rFont val="宋体"/>
        <family val="3"/>
        <charset val="134"/>
      </rPr>
      <t>H</t>
    </r>
    <r>
      <rPr>
        <vertAlign val="subscript"/>
        <sz val="18"/>
        <color rgb="FF000000"/>
        <rFont val="宋体"/>
        <family val="3"/>
        <charset val="134"/>
      </rPr>
      <t>48</t>
    </r>
    <r>
      <rPr>
        <sz val="18"/>
        <color rgb="FF000000"/>
        <rFont val="宋体"/>
        <family val="3"/>
        <charset val="134"/>
      </rPr>
      <t>O</t>
    </r>
  </si>
  <si>
    <t>YXY-099</t>
  </si>
  <si>
    <t>银杏酸</t>
  </si>
  <si>
    <t>Ginkgolic acid</t>
  </si>
  <si>
    <t>22910-60-7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</si>
  <si>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22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34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3</t>
    </r>
  </si>
  <si>
    <t>YXY-100</t>
  </si>
  <si>
    <t>亚油酸</t>
  </si>
  <si>
    <t>Linoleic acid</t>
  </si>
  <si>
    <t>60-33-3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</si>
  <si>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18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32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2</t>
    </r>
  </si>
  <si>
    <t>YXY-101</t>
  </si>
  <si>
    <t>姜酮</t>
  </si>
  <si>
    <t>Vanillylacetone</t>
  </si>
  <si>
    <t>122-48-5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</si>
  <si>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11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14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3</t>
    </r>
  </si>
  <si>
    <t>YXY-102</t>
  </si>
  <si>
    <t>土木香内酯</t>
  </si>
  <si>
    <t>Alantolactone</t>
  </si>
  <si>
    <t>546-43-0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</si>
  <si>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15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20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2</t>
    </r>
  </si>
  <si>
    <t>YXY-103</t>
  </si>
  <si>
    <t>Vitamin K2</t>
  </si>
  <si>
    <t>11032-49-8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</si>
  <si>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31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40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2</t>
    </r>
  </si>
  <si>
    <t>YXY-104</t>
  </si>
  <si>
    <t>熊果苷</t>
  </si>
  <si>
    <t>Arbutin</t>
  </si>
  <si>
    <t>497-76-7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</si>
  <si>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12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16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7</t>
    </r>
  </si>
  <si>
    <t>糖苷</t>
  </si>
  <si>
    <t>YXY-105</t>
  </si>
  <si>
    <t>原百部碱</t>
  </si>
  <si>
    <t>Protostemonine</t>
  </si>
  <si>
    <t>27495-40-5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</si>
  <si>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23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31</t>
    </r>
    <r>
      <rPr>
        <sz val="18"/>
        <color theme="1"/>
        <rFont val="等线"/>
        <family val="3"/>
        <charset val="134"/>
        <scheme val="minor"/>
      </rPr>
      <t>NO</t>
    </r>
    <r>
      <rPr>
        <vertAlign val="subscript"/>
        <sz val="18"/>
        <color theme="1"/>
        <rFont val="等线"/>
        <family val="3"/>
        <charset val="134"/>
        <scheme val="minor"/>
      </rPr>
      <t>6</t>
    </r>
  </si>
  <si>
    <t>生物碱</t>
  </si>
  <si>
    <t>YXY-106</t>
  </si>
  <si>
    <t>Praeruptorin E</t>
  </si>
  <si>
    <t>78478-28-1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</si>
  <si>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24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28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7</t>
    </r>
  </si>
  <si>
    <t>YXY-107</t>
  </si>
  <si>
    <t>Bavachinin</t>
  </si>
  <si>
    <t>19879-30-2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</si>
  <si>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21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22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4</t>
    </r>
  </si>
  <si>
    <t>YXY-108</t>
  </si>
  <si>
    <t>异乌药内酯</t>
  </si>
  <si>
    <t>Linderalactone</t>
  </si>
  <si>
    <t>728-61-0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</si>
  <si>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15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16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3</t>
    </r>
  </si>
  <si>
    <t>YXY-109</t>
  </si>
  <si>
    <t>PROTOPANAXTRIOL</t>
  </si>
  <si>
    <t>34080-08-5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</si>
  <si>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30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52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4</t>
    </r>
  </si>
  <si>
    <t>YXY-110</t>
  </si>
  <si>
    <t>原人参三醇</t>
  </si>
  <si>
    <t>20(R)-Protopanaxatriol</t>
  </si>
  <si>
    <t>1453-93-6</t>
  </si>
  <si>
    <t>YXY-111</t>
  </si>
  <si>
    <t>原人参二醇</t>
  </si>
  <si>
    <t>(20S)-Protopanaxadiol</t>
  </si>
  <si>
    <t>30636-90-9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</si>
  <si>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30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52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3</t>
    </r>
  </si>
  <si>
    <t>YXY-112</t>
  </si>
  <si>
    <t>亚麻酸乙酯</t>
  </si>
  <si>
    <t>Ethyl alpha-linolenate</t>
  </si>
  <si>
    <t>1191-41-9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</si>
  <si>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34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2</t>
    </r>
  </si>
  <si>
    <t>YXY-113</t>
  </si>
  <si>
    <t>槐黄醇</t>
  </si>
  <si>
    <t>Sophoflavescenol</t>
  </si>
  <si>
    <t>216450-65-6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</si>
  <si>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21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20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6</t>
    </r>
  </si>
  <si>
    <t>YXY-114</t>
  </si>
  <si>
    <t>紫花前胡苷</t>
  </si>
  <si>
    <t>Nodakenin</t>
  </si>
  <si>
    <t>495-31-8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</si>
  <si>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24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9</t>
    </r>
  </si>
  <si>
    <t>YXY-115</t>
  </si>
  <si>
    <t>猪去氧胆酸</t>
  </si>
  <si>
    <t>Hyodeoxycholic</t>
  </si>
  <si>
    <t>83-49-8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</si>
  <si>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24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40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4</t>
    </r>
  </si>
  <si>
    <t>YXY-116</t>
  </si>
  <si>
    <t>湖贝甲素</t>
  </si>
  <si>
    <t>Hupehenine</t>
  </si>
  <si>
    <t>98243-57-3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</si>
  <si>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27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45</t>
    </r>
    <r>
      <rPr>
        <sz val="18"/>
        <color theme="1"/>
        <rFont val="等线"/>
        <family val="3"/>
        <charset val="134"/>
        <scheme val="minor"/>
      </rPr>
      <t>NO</t>
    </r>
    <r>
      <rPr>
        <vertAlign val="subscript"/>
        <sz val="18"/>
        <color theme="1"/>
        <rFont val="等线"/>
        <family val="3"/>
        <charset val="134"/>
        <scheme val="minor"/>
      </rPr>
      <t>2</t>
    </r>
  </si>
  <si>
    <t>YXY-117</t>
  </si>
  <si>
    <t>麝香酮</t>
  </si>
  <si>
    <t>Muscone</t>
  </si>
  <si>
    <t>541-91-3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</si>
  <si>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16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30</t>
    </r>
    <r>
      <rPr>
        <sz val="18"/>
        <color theme="1"/>
        <rFont val="等线"/>
        <family val="3"/>
        <charset val="134"/>
        <scheme val="minor"/>
      </rPr>
      <t>O</t>
    </r>
  </si>
  <si>
    <t>YXY-118</t>
  </si>
  <si>
    <t>bilobol</t>
  </si>
  <si>
    <t>22910-86-7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</si>
  <si>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21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34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2</t>
    </r>
  </si>
  <si>
    <t>YXY-119</t>
  </si>
  <si>
    <t>银杏内酯K</t>
  </si>
  <si>
    <t>Ginkgolide K</t>
  </si>
  <si>
    <t>153355-70-5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</si>
  <si>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22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9</t>
    </r>
  </si>
  <si>
    <t>YXY-120</t>
  </si>
  <si>
    <t>对香豆酸</t>
  </si>
  <si>
    <t>p-Coumaric acid</t>
  </si>
  <si>
    <t>501-98-4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</si>
  <si>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9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8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3</t>
    </r>
  </si>
  <si>
    <t>YXY-121</t>
  </si>
  <si>
    <t>红杉双黄酮</t>
  </si>
  <si>
    <t>5,7-dihydroxy-8-[2-hydroxy-5-(5-hydroxy-7-methoxy-4-oxo-4H-1-benzopyran-2-yl)phenyl]-2-(4-hydroxyphenyl)-4-benzopyrone</t>
  </si>
  <si>
    <t>21763-71-3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</si>
  <si>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31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20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10</t>
    </r>
  </si>
  <si>
    <t>YXY-122</t>
  </si>
  <si>
    <t>原花青素</t>
  </si>
  <si>
    <t>Procyanidin</t>
  </si>
  <si>
    <t>4852-22-6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</si>
  <si>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30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26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13</t>
    </r>
  </si>
  <si>
    <t>YXY-123</t>
  </si>
  <si>
    <t>3-Pentadecylphenol</t>
  </si>
  <si>
    <t>501-24-6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</si>
  <si>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21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36</t>
    </r>
    <r>
      <rPr>
        <sz val="18"/>
        <color theme="1"/>
        <rFont val="等线"/>
        <family val="3"/>
        <charset val="134"/>
        <scheme val="minor"/>
      </rPr>
      <t>O</t>
    </r>
  </si>
  <si>
    <t>YXY-124</t>
  </si>
  <si>
    <t>犬尿喹啉酸</t>
  </si>
  <si>
    <t>KYNURENIC ACID</t>
  </si>
  <si>
    <t>492-27-3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</si>
  <si>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7</t>
    </r>
    <r>
      <rPr>
        <sz val="18"/>
        <color theme="1"/>
        <rFont val="等线"/>
        <family val="3"/>
        <charset val="134"/>
        <scheme val="minor"/>
      </rPr>
      <t>NO</t>
    </r>
    <r>
      <rPr>
        <vertAlign val="subscript"/>
        <sz val="18"/>
        <color theme="1"/>
        <rFont val="等线"/>
        <family val="3"/>
        <charset val="134"/>
        <scheme val="minor"/>
      </rPr>
      <t>3</t>
    </r>
  </si>
  <si>
    <t>YXY-125</t>
  </si>
  <si>
    <t>Ginkgolide L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</si>
  <si>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22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8</t>
    </r>
  </si>
  <si>
    <t>YXY-126</t>
  </si>
  <si>
    <t>Ginkgolide N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</si>
  <si>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22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10</t>
    </r>
  </si>
  <si>
    <t>YXY-127</t>
  </si>
  <si>
    <t>Ginkgolide P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</si>
  <si>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24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10</t>
    </r>
  </si>
  <si>
    <t>YXY-128</t>
  </si>
  <si>
    <t>Ginkgolide Q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</si>
  <si>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20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24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11</t>
    </r>
  </si>
  <si>
    <t>YXY-129</t>
  </si>
  <si>
    <t>6-Hydroxykynurenic acid</t>
  </si>
  <si>
    <t>3778-29-8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</si>
  <si>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7</t>
    </r>
    <r>
      <rPr>
        <sz val="18"/>
        <color theme="1"/>
        <rFont val="等线"/>
        <family val="3"/>
        <charset val="134"/>
        <scheme val="minor"/>
      </rPr>
      <t>NO</t>
    </r>
    <r>
      <rPr>
        <vertAlign val="subscript"/>
        <sz val="18"/>
        <color theme="1"/>
        <rFont val="等线"/>
        <family val="3"/>
        <charset val="134"/>
        <scheme val="minor"/>
      </rPr>
      <t>4</t>
    </r>
  </si>
  <si>
    <t>YXY-130</t>
  </si>
  <si>
    <t>葡萄糖二酸</t>
  </si>
  <si>
    <t>D-Glucaric acid</t>
  </si>
  <si>
    <t>87-73-0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</si>
  <si>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6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10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8</t>
    </r>
  </si>
  <si>
    <t>YXY-131</t>
  </si>
  <si>
    <t>百里香酚</t>
  </si>
  <si>
    <t>Thymol</t>
  </si>
  <si>
    <t>89-83-8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</si>
  <si>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14</t>
    </r>
    <r>
      <rPr>
        <sz val="18"/>
        <color theme="1"/>
        <rFont val="等线"/>
        <family val="3"/>
        <charset val="134"/>
        <scheme val="minor"/>
      </rPr>
      <t>O</t>
    </r>
  </si>
  <si>
    <t>YXY-132</t>
  </si>
  <si>
    <t>氧化芳樟醇</t>
  </si>
  <si>
    <t>Epoxydihydrolinalool</t>
  </si>
  <si>
    <t>1365-19-1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</si>
  <si>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18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2</t>
    </r>
  </si>
  <si>
    <t>YXY-133</t>
  </si>
  <si>
    <t>Irisone</t>
  </si>
  <si>
    <t>14901-07-6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</si>
  <si>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13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20</t>
    </r>
    <r>
      <rPr>
        <sz val="18"/>
        <color theme="1"/>
        <rFont val="等线"/>
        <family val="3"/>
        <charset val="134"/>
        <scheme val="minor"/>
      </rPr>
      <t>O</t>
    </r>
  </si>
  <si>
    <t>YXY-134</t>
  </si>
  <si>
    <t>β-Lonone</t>
  </si>
  <si>
    <t>79-77-6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</si>
  <si>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18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4</t>
    </r>
  </si>
  <si>
    <t>YXY-135</t>
  </si>
  <si>
    <t>榄香醇</t>
  </si>
  <si>
    <t>Elemol/(1S,2S,4R)-(-)-alpha,alpha-dimethyl-1-vinyl-o-menth-8-ene-4-methanol</t>
  </si>
  <si>
    <t>639-99-6</t>
  </si>
  <si>
    <t>YXY-136</t>
  </si>
  <si>
    <t>桉叶油醇</t>
  </si>
  <si>
    <t>1,8-Cineole</t>
  </si>
  <si>
    <t>470-82-6</t>
  </si>
  <si>
    <t>YXY-137</t>
  </si>
  <si>
    <t>epi-Eudesmol</t>
  </si>
  <si>
    <t>15051-81-7</t>
  </si>
  <si>
    <t>YXY-138</t>
  </si>
  <si>
    <t>玉米素</t>
  </si>
  <si>
    <t>Zeatin</t>
  </si>
  <si>
    <t>13114-27-7</t>
  </si>
  <si>
    <r>
      <rPr>
        <sz val="18"/>
        <color theme="1"/>
        <rFont val="等线"/>
        <family val="3"/>
        <charset val="134"/>
        <scheme val="minor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13</t>
    </r>
    <r>
      <rPr>
        <sz val="18"/>
        <color theme="1"/>
        <rFont val="等线"/>
        <family val="3"/>
        <charset val="134"/>
        <scheme val="minor"/>
      </rPr>
      <t>N</t>
    </r>
    <r>
      <rPr>
        <vertAlign val="subscript"/>
        <sz val="18"/>
        <color theme="1"/>
        <rFont val="等线"/>
        <family val="3"/>
        <charset val="134"/>
        <scheme val="minor"/>
      </rPr>
      <t>5</t>
    </r>
    <r>
      <rPr>
        <sz val="18"/>
        <color theme="1"/>
        <rFont val="等线"/>
        <family val="3"/>
        <charset val="134"/>
        <scheme val="minor"/>
      </rPr>
      <t>O</t>
    </r>
  </si>
  <si>
    <t>YXY-139</t>
  </si>
  <si>
    <t>Typhaneoside</t>
  </si>
  <si>
    <t>104472-68-6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</si>
  <si>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34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42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20</t>
    </r>
  </si>
  <si>
    <t>YXY-140</t>
  </si>
  <si>
    <t>Quercetin 3-O-β-D-(6''-p-coumaroyl)glucopyranosyl(1-2)-α-L-rhamnopyranoside</t>
  </si>
  <si>
    <t>143061-65-8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</si>
  <si>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36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36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18</t>
    </r>
  </si>
  <si>
    <t>YXY-141</t>
  </si>
  <si>
    <t>891194-27-7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</si>
  <si>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36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36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17</t>
    </r>
  </si>
  <si>
    <t>YXY-142</t>
  </si>
  <si>
    <t>松脂醇二葡萄糖苷</t>
  </si>
  <si>
    <t>PINORESINOL DIGLUCOSIDE(P)(PLEASE CALL)</t>
  </si>
  <si>
    <t>63902-38-5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</si>
  <si>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32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42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16</t>
    </r>
  </si>
  <si>
    <t>YXY-143</t>
  </si>
  <si>
    <t>异丙基甲苯</t>
  </si>
  <si>
    <t>p-Cymene</t>
  </si>
  <si>
    <t>99-87-6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</si>
  <si>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10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14</t>
    </r>
  </si>
  <si>
    <t>YXY-144</t>
  </si>
  <si>
    <t>2-Isopropylphenol</t>
  </si>
  <si>
    <t>88-69-7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</si>
  <si>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9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12</t>
    </r>
    <r>
      <rPr>
        <sz val="18"/>
        <color theme="1"/>
        <rFont val="等线"/>
        <family val="3"/>
        <charset val="134"/>
        <scheme val="minor"/>
      </rPr>
      <t>O</t>
    </r>
  </si>
  <si>
    <t>YXY-145</t>
  </si>
  <si>
    <t>红杉醇</t>
  </si>
  <si>
    <t>5-O-Methyl-myo-inositol</t>
  </si>
  <si>
    <t>523-92-2</t>
  </si>
  <si>
    <r>
      <rPr>
        <sz val="18"/>
        <color rgb="FF2C2E2F"/>
        <rFont val="Times New Roman"/>
        <family val="1"/>
      </rPr>
      <t>C</t>
    </r>
    <r>
      <rPr>
        <vertAlign val="subscript"/>
        <sz val="18"/>
        <color theme="1"/>
        <rFont val="等线"/>
        <family val="3"/>
        <charset val="134"/>
        <scheme val="minor"/>
      </rPr>
      <t>7</t>
    </r>
    <r>
      <rPr>
        <sz val="18"/>
        <color theme="1"/>
        <rFont val="等线"/>
        <family val="3"/>
        <charset val="134"/>
        <scheme val="minor"/>
      </rPr>
      <t>H</t>
    </r>
    <r>
      <rPr>
        <vertAlign val="subscript"/>
        <sz val="18"/>
        <color theme="1"/>
        <rFont val="等线"/>
        <family val="3"/>
        <charset val="134"/>
        <scheme val="minor"/>
      </rPr>
      <t>14</t>
    </r>
    <r>
      <rPr>
        <sz val="18"/>
        <color theme="1"/>
        <rFont val="等线"/>
        <family val="3"/>
        <charset val="134"/>
        <scheme val="minor"/>
      </rPr>
      <t>O</t>
    </r>
    <r>
      <rPr>
        <vertAlign val="subscript"/>
        <sz val="18"/>
        <color theme="1"/>
        <rFont val="等线"/>
        <family val="3"/>
        <charset val="134"/>
        <scheme val="minor"/>
      </rPr>
      <t>6</t>
    </r>
  </si>
  <si>
    <t>苯丙素类</t>
  </si>
  <si>
    <t>甾体类</t>
  </si>
  <si>
    <t>甾体类体</t>
  </si>
  <si>
    <t>萜类</t>
  </si>
  <si>
    <t>三萜类</t>
  </si>
  <si>
    <t>银杏内酯A</t>
  </si>
  <si>
    <t>银杏内酯B</t>
  </si>
  <si>
    <t>银杏内酯C</t>
  </si>
  <si>
    <t>芹菜素-7-O-β-D-葡萄糖苷</t>
  </si>
  <si>
    <t>木犀草素-3'-O-β-D-葡萄糖苷</t>
  </si>
  <si>
    <t>木犀草素-4'-O-β-D-葡萄糖苷</t>
  </si>
  <si>
    <t>甲氧基木犀草素-7-O-β-D-葡萄糖苷</t>
  </si>
  <si>
    <t>槲皮素-3-O-β-D-葡萄糖苷（ 异懈皮苷）</t>
  </si>
  <si>
    <t>山奈素-3-O-β-D-葡萄糖苷（紫云英苷）</t>
  </si>
  <si>
    <t>槲皮素-3-O-A-L-鼠李糖苷</t>
  </si>
  <si>
    <t>山柰素-3-O-a-L-鼠李糖苷</t>
  </si>
  <si>
    <t>山柰素-7-O-β-D-葡萄糖苷</t>
  </si>
  <si>
    <t>异鼠李素-3-O-β-D-葡萄糖苷</t>
  </si>
  <si>
    <t>山柰素-3-O-β-D-芸香糖苷</t>
  </si>
  <si>
    <t>异鼠李素-3-O-β-D-芸香糖苷（水仙苷）</t>
  </si>
  <si>
    <t>槲皮素 3-O-葡萄糖基 (1→2)鼠李糖苷</t>
  </si>
  <si>
    <t>山柰素-3-O-β-D-葡萄糖基(1-2)-O-a-L-鼠李糖苷</t>
  </si>
  <si>
    <t>异鼠李素-3-O-B-D-葡萄糖基(1-2)-O-a-L-鼠李糖苷</t>
  </si>
  <si>
    <t>杨梅素-3-O-β-D-芸香糖苷</t>
  </si>
  <si>
    <r>
      <t>3’-</t>
    </r>
    <r>
      <rPr>
        <sz val="18"/>
        <color rgb="FF2C2E2F"/>
        <rFont val="宋体"/>
        <family val="3"/>
        <charset val="134"/>
      </rPr>
      <t>甲基杨梅素</t>
    </r>
    <r>
      <rPr>
        <sz val="18"/>
        <color rgb="FF2C2E2F"/>
        <rFont val="times"/>
        <family val="1"/>
      </rPr>
      <t>-3-O-β-D-</t>
    </r>
    <r>
      <rPr>
        <sz val="18"/>
        <color rgb="FF2C2E2F"/>
        <rFont val="宋体"/>
        <family val="3"/>
        <charset val="134"/>
      </rPr>
      <t>芸香糖苷</t>
    </r>
  </si>
  <si>
    <t>丁香亭-3-O-β-D-芸香糖苷</t>
  </si>
  <si>
    <r>
      <t>5</t>
    </r>
    <r>
      <rPr>
        <sz val="18"/>
        <color theme="1"/>
        <rFont val="宋体"/>
        <family val="3"/>
        <charset val="134"/>
      </rPr>
      <t>，</t>
    </r>
    <r>
      <rPr>
        <sz val="18"/>
        <color theme="1"/>
        <rFont val="Times New Roman"/>
        <family val="1"/>
      </rPr>
      <t>7-</t>
    </r>
    <r>
      <rPr>
        <sz val="18"/>
        <color theme="1"/>
        <rFont val="宋体"/>
        <family val="3"/>
        <charset val="134"/>
      </rPr>
      <t>二羟基</t>
    </r>
    <r>
      <rPr>
        <sz val="18"/>
        <color theme="1"/>
        <rFont val="Times New Roman"/>
        <family val="1"/>
      </rPr>
      <t>-4’-</t>
    </r>
    <r>
      <rPr>
        <sz val="18"/>
        <color theme="1"/>
        <rFont val="宋体"/>
        <family val="3"/>
        <charset val="134"/>
      </rPr>
      <t>甲氧黄酮醇</t>
    </r>
    <r>
      <rPr>
        <sz val="18"/>
        <color theme="1"/>
        <rFont val="Times New Roman"/>
        <family val="1"/>
      </rPr>
      <t>-3-O-β-D-</t>
    </r>
    <r>
      <rPr>
        <sz val="18"/>
        <color theme="1"/>
        <rFont val="宋体"/>
        <family val="3"/>
        <charset val="134"/>
      </rPr>
      <t>芸香糖苷</t>
    </r>
  </si>
  <si>
    <t>槲皮素-3-O-(2",6"-α-L-二鼠李糖)-β-D-葡萄糖苷/槲皮素-3-O-芸香糖-(1→2)-O-鼠李糖苷</t>
  </si>
  <si>
    <r>
      <t>Quercetin 3-O-rutinoside-(1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2)-O-rhamnoside</t>
    </r>
  </si>
  <si>
    <t>山柰酚-3-O-(2",6"-a-L-二鼠李糖)-β-D-葡萄糖苷（ 碟豆宁）</t>
  </si>
  <si>
    <r>
      <t>Kaempferol-3-O-(2-O,6-O-Bis(α-L-thamnosyl)-β-D-glucoside</t>
    </r>
    <r>
      <rPr>
        <sz val="18"/>
        <color theme="1"/>
        <rFont val="宋体"/>
        <family val="3"/>
        <charset val="134"/>
      </rPr>
      <t>（</t>
    </r>
    <r>
      <rPr>
        <sz val="18"/>
        <color theme="1"/>
        <rFont val="Times New Roman"/>
        <family val="1"/>
      </rPr>
      <t>clitorin</t>
    </r>
    <r>
      <rPr>
        <sz val="18"/>
        <color theme="1"/>
        <rFont val="宋体"/>
        <family val="3"/>
        <charset val="134"/>
      </rPr>
      <t>）</t>
    </r>
  </si>
  <si>
    <r>
      <t>异鼠李素</t>
    </r>
    <r>
      <rPr>
        <sz val="18"/>
        <color theme="1"/>
        <rFont val="Times New Roman"/>
        <family val="1"/>
      </rPr>
      <t>-3-O-(2-O</t>
    </r>
    <r>
      <rPr>
        <sz val="18"/>
        <color theme="1"/>
        <rFont val="宋体"/>
        <family val="3"/>
        <charset val="134"/>
      </rPr>
      <t>，</t>
    </r>
    <r>
      <rPr>
        <sz val="18"/>
        <color theme="1"/>
        <rFont val="Times New Roman"/>
        <family val="1"/>
      </rPr>
      <t>6-O-</t>
    </r>
    <r>
      <rPr>
        <sz val="18"/>
        <color theme="1"/>
        <rFont val="宋体"/>
        <family val="3"/>
        <charset val="134"/>
      </rPr>
      <t>二鼠李糖基</t>
    </r>
    <r>
      <rPr>
        <sz val="18"/>
        <color theme="1"/>
        <rFont val="Times New Roman"/>
        <family val="1"/>
      </rPr>
      <t>)-β-D-</t>
    </r>
    <r>
      <rPr>
        <sz val="18"/>
        <color theme="1"/>
        <rFont val="宋体"/>
        <family val="3"/>
        <charset val="134"/>
      </rPr>
      <t>葡萄糖苷</t>
    </r>
  </si>
  <si>
    <t>山柰素-3-O-[2"-6"'-{p-(7""-葡萄糖基)香豆酰基}-葡萄糖基]-鼠李糖苷</t>
  </si>
  <si>
    <t>槲皮素-3-O-[2"-6"'-{p-(7""-葡萄糖基)香豆酰基}-葡萄糖基]-鼠李糖苷</t>
  </si>
  <si>
    <t>槲皮素 3-O-2''-(6''-P-反式-香豆酰基)-葡萄糖鼠李糖基-7-O-β-D-葡萄糖苷</t>
  </si>
  <si>
    <r>
      <t>山柰素</t>
    </r>
    <r>
      <rPr>
        <sz val="18"/>
        <color theme="1"/>
        <rFont val="Times New Roman"/>
        <family val="1"/>
      </rPr>
      <t>-3-O-[2"-(6"'-p-</t>
    </r>
    <r>
      <rPr>
        <sz val="18"/>
        <color theme="1"/>
        <rFont val="宋体"/>
        <family val="3"/>
        <charset val="134"/>
      </rPr>
      <t>香豆酰基</t>
    </r>
    <r>
      <rPr>
        <sz val="18"/>
        <color theme="1"/>
        <rFont val="Times New Roman"/>
        <family val="1"/>
      </rPr>
      <t>)-</t>
    </r>
    <r>
      <rPr>
        <sz val="18"/>
        <color theme="1"/>
        <rFont val="宋体"/>
        <family val="3"/>
        <charset val="134"/>
      </rPr>
      <t>葡萄糖基</t>
    </r>
    <r>
      <rPr>
        <sz val="18"/>
        <color theme="1"/>
        <rFont val="Times New Roman"/>
        <family val="1"/>
      </rPr>
      <t>1-</t>
    </r>
    <r>
      <rPr>
        <sz val="18"/>
        <color theme="1"/>
        <rFont val="宋体"/>
        <family val="3"/>
        <charset val="134"/>
      </rPr>
      <t>鼠李糖基</t>
    </r>
    <r>
      <rPr>
        <sz val="18"/>
        <color theme="1"/>
        <rFont val="Times New Roman"/>
        <family val="1"/>
      </rPr>
      <t>-7-O-</t>
    </r>
    <r>
      <rPr>
        <sz val="18"/>
        <color theme="1"/>
        <rFont val="宋体"/>
        <family val="3"/>
        <charset val="134"/>
      </rPr>
      <t>葡萄糖苷</t>
    </r>
  </si>
  <si>
    <t>山柰素-3-O-[2"-(6"-p-反式-香豆酰基)-葡萄糖基]-鼠李糖苷</t>
  </si>
  <si>
    <r>
      <t>kaempferol 3-O-alpha-L-[6"'-p-trans-coumaroyl-β-D-glucopyranosyl-(1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2)-rhamnopyranoside]</t>
    </r>
  </si>
  <si>
    <t>槲皮素-3-O-[2"-(6"-p-顺式-香豆酰基)-葡萄糖基]-鼠李糖苷</t>
  </si>
  <si>
    <r>
      <t>异鼠李素</t>
    </r>
    <r>
      <rPr>
        <sz val="18"/>
        <color theme="1"/>
        <rFont val="Times New Roman"/>
        <family val="1"/>
      </rPr>
      <t>-3-O-[2"-(6"'-p-</t>
    </r>
    <r>
      <rPr>
        <sz val="18"/>
        <color theme="1"/>
        <rFont val="宋体"/>
        <family val="3"/>
        <charset val="134"/>
      </rPr>
      <t>香豆酰基</t>
    </r>
    <r>
      <rPr>
        <sz val="18"/>
        <color theme="1"/>
        <rFont val="Times New Roman"/>
        <family val="1"/>
      </rPr>
      <t>)-</t>
    </r>
    <r>
      <rPr>
        <sz val="18"/>
        <color theme="1"/>
        <rFont val="宋体"/>
        <family val="3"/>
        <charset val="134"/>
      </rPr>
      <t>葡萄糖基</t>
    </r>
    <r>
      <rPr>
        <sz val="18"/>
        <color theme="1"/>
        <rFont val="Times New Roman"/>
        <family val="1"/>
      </rPr>
      <t>]-</t>
    </r>
    <r>
      <rPr>
        <sz val="18"/>
        <color theme="1"/>
        <rFont val="宋体"/>
        <family val="3"/>
        <charset val="134"/>
      </rPr>
      <t>鼠李糖苷</t>
    </r>
  </si>
  <si>
    <r>
      <t>5</t>
    </r>
    <r>
      <rPr>
        <sz val="18"/>
        <color theme="1"/>
        <rFont val="宋体"/>
        <family val="3"/>
        <charset val="134"/>
      </rPr>
      <t>，</t>
    </r>
    <r>
      <rPr>
        <sz val="18"/>
        <color theme="1"/>
        <rFont val="Times New Roman"/>
        <family val="1"/>
      </rPr>
      <t>7</t>
    </r>
    <r>
      <rPr>
        <sz val="18"/>
        <color theme="1"/>
        <rFont val="宋体"/>
        <family val="3"/>
        <charset val="134"/>
      </rPr>
      <t>，</t>
    </r>
    <r>
      <rPr>
        <sz val="18"/>
        <color theme="1"/>
        <rFont val="Times New Roman"/>
        <family val="1"/>
      </rPr>
      <t>4'-</t>
    </r>
    <r>
      <rPr>
        <sz val="18"/>
        <color theme="1"/>
        <rFont val="宋体"/>
        <family val="3"/>
        <charset val="134"/>
      </rPr>
      <t>三羟基二氢黄酮醇</t>
    </r>
  </si>
  <si>
    <r>
      <t>5</t>
    </r>
    <r>
      <rPr>
        <sz val="18"/>
        <color theme="1"/>
        <rFont val="宋体"/>
        <family val="3"/>
        <charset val="134"/>
      </rPr>
      <t>，</t>
    </r>
    <r>
      <rPr>
        <sz val="18"/>
        <color theme="1"/>
        <rFont val="Times New Roman"/>
        <family val="1"/>
      </rPr>
      <t>7</t>
    </r>
    <r>
      <rPr>
        <sz val="18"/>
        <color theme="1"/>
        <rFont val="宋体"/>
        <family val="3"/>
        <charset val="134"/>
      </rPr>
      <t>，</t>
    </r>
    <r>
      <rPr>
        <sz val="18"/>
        <color theme="1"/>
        <rFont val="Times New Roman"/>
        <family val="1"/>
      </rPr>
      <t>4'-Trihydroxy-flavone</t>
    </r>
  </si>
  <si>
    <t>儿茶素((-)-儿茶素水合物)</t>
  </si>
  <si>
    <t>没食子儿茶素((-)-倍儿茶酸)</t>
  </si>
  <si>
    <r>
      <t>5'-</t>
    </r>
    <r>
      <rPr>
        <sz val="18"/>
        <color theme="1"/>
        <rFont val="宋体"/>
        <family val="3"/>
        <charset val="134"/>
      </rPr>
      <t>甲氧去甲银杏双黄酮</t>
    </r>
  </si>
  <si>
    <r>
      <t>银杏双黄酮</t>
    </r>
    <r>
      <rPr>
        <sz val="18"/>
        <color theme="1"/>
        <rFont val="Times New Roman"/>
        <family val="1"/>
      </rPr>
      <t>-7"-O-β-D-</t>
    </r>
    <r>
      <rPr>
        <sz val="18"/>
        <color theme="1"/>
        <rFont val="宋体"/>
        <family val="3"/>
        <charset val="134"/>
      </rPr>
      <t>葡萄糖苷</t>
    </r>
  </si>
  <si>
    <t>异银杏双黄酮-7-O-β-D-葡萄糖苷</t>
  </si>
  <si>
    <r>
      <t>2</t>
    </r>
    <r>
      <rPr>
        <sz val="18"/>
        <color rgb="FF2C2E2F"/>
        <rFont val="宋体"/>
        <family val="3"/>
        <charset val="134"/>
      </rPr>
      <t>，</t>
    </r>
    <r>
      <rPr>
        <sz val="18"/>
        <color rgb="FF2C2E2F"/>
        <rFont val="times"/>
        <family val="1"/>
      </rPr>
      <t>3-</t>
    </r>
    <r>
      <rPr>
        <sz val="18"/>
        <color rgb="FF2C2E2F"/>
        <rFont val="宋体"/>
        <family val="3"/>
        <charset val="134"/>
      </rPr>
      <t>二氢金松双黄酮</t>
    </r>
  </si>
  <si>
    <t>银杏内酯M(白果苦内酯M)</t>
  </si>
  <si>
    <r>
      <t>银杏内酯</t>
    </r>
    <r>
      <rPr>
        <sz val="18"/>
        <color theme="1"/>
        <rFont val="Times New Roman"/>
        <family val="1"/>
      </rPr>
      <t>J</t>
    </r>
  </si>
  <si>
    <r>
      <t>抗坏血酸（维生素</t>
    </r>
    <r>
      <rPr>
        <sz val="18"/>
        <color theme="1"/>
        <rFont val="Times New Roman"/>
        <family val="1"/>
      </rPr>
      <t>C</t>
    </r>
    <r>
      <rPr>
        <sz val="18"/>
        <color theme="1"/>
        <rFont val="宋体"/>
        <family val="3"/>
        <charset val="134"/>
      </rPr>
      <t>）</t>
    </r>
  </si>
  <si>
    <r>
      <t>α-</t>
    </r>
    <r>
      <rPr>
        <sz val="18"/>
        <color theme="1"/>
        <rFont val="宋体"/>
        <family val="3"/>
        <charset val="134"/>
      </rPr>
      <t>胡萝卜素</t>
    </r>
  </si>
  <si>
    <r>
      <t>β-</t>
    </r>
    <r>
      <rPr>
        <sz val="18"/>
        <color theme="1"/>
        <rFont val="宋体"/>
        <family val="3"/>
        <charset val="134"/>
      </rPr>
      <t>谷甾醇乙酸酯</t>
    </r>
  </si>
  <si>
    <r>
      <t>β-</t>
    </r>
    <r>
      <rPr>
        <sz val="18"/>
        <color theme="1"/>
        <rFont val="宋体"/>
        <family val="3"/>
        <charset val="134"/>
      </rPr>
      <t>谷甾醇</t>
    </r>
  </si>
  <si>
    <r>
      <t>β-</t>
    </r>
    <r>
      <rPr>
        <sz val="18"/>
        <color rgb="FF2C2E2F"/>
        <rFont val="宋体"/>
        <family val="3"/>
        <charset val="134"/>
      </rPr>
      <t>石竹烯</t>
    </r>
  </si>
  <si>
    <t>维生素K2</t>
  </si>
  <si>
    <t>白花前胡素E</t>
  </si>
  <si>
    <t>甲基补骨脂黄酮A</t>
  </si>
  <si>
    <r>
      <t>20(s)-</t>
    </r>
    <r>
      <rPr>
        <sz val="18"/>
        <color rgb="FF2C2E2F"/>
        <rFont val="宋体"/>
        <family val="3"/>
        <charset val="134"/>
      </rPr>
      <t>原人参三醇</t>
    </r>
  </si>
  <si>
    <r>
      <t>bilobol</t>
    </r>
    <r>
      <rPr>
        <sz val="18"/>
        <color theme="1"/>
        <rFont val="宋体"/>
        <family val="3"/>
        <charset val="134"/>
      </rPr>
      <t>（银杏酚）</t>
    </r>
  </si>
  <si>
    <r>
      <t>腰果酚（</t>
    </r>
    <r>
      <rPr>
        <sz val="18"/>
        <color theme="1"/>
        <rFont val="Times New Roman"/>
        <family val="1"/>
      </rPr>
      <t>3-</t>
    </r>
    <r>
      <rPr>
        <sz val="18"/>
        <color theme="1"/>
        <rFont val="宋体"/>
        <family val="3"/>
        <charset val="134"/>
      </rPr>
      <t>十五烷基苯酚）</t>
    </r>
  </si>
  <si>
    <t>银杏内酯L</t>
  </si>
  <si>
    <t>银杏内酯N</t>
  </si>
  <si>
    <r>
      <t>银杏内酯</t>
    </r>
    <r>
      <rPr>
        <sz val="18"/>
        <color theme="1"/>
        <rFont val="Times New Roman"/>
        <family val="1"/>
      </rPr>
      <t>P</t>
    </r>
  </si>
  <si>
    <r>
      <t>银杏内酯</t>
    </r>
    <r>
      <rPr>
        <sz val="18"/>
        <color theme="1"/>
        <rFont val="Times New Roman"/>
        <family val="1"/>
      </rPr>
      <t>Q</t>
    </r>
  </si>
  <si>
    <r>
      <t>６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3"/>
        <charset val="134"/>
      </rPr>
      <t>羟基犬尿喹啉酸</t>
    </r>
  </si>
  <si>
    <r>
      <t>β-</t>
    </r>
    <r>
      <rPr>
        <sz val="18"/>
        <color theme="1"/>
        <rFont val="宋体"/>
        <family val="3"/>
        <charset val="134"/>
      </rPr>
      <t>紫罗兰酮</t>
    </r>
  </si>
  <si>
    <r>
      <t>β-</t>
    </r>
    <r>
      <rPr>
        <sz val="18"/>
        <color theme="1"/>
        <rFont val="宋体"/>
        <family val="3"/>
        <charset val="134"/>
      </rPr>
      <t>紫罗酮</t>
    </r>
  </si>
  <si>
    <r>
      <t>表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family val="3"/>
        <charset val="134"/>
      </rPr>
      <t>桉叶油醇</t>
    </r>
  </si>
  <si>
    <r>
      <t>香蒲新甙（异鼠李素</t>
    </r>
    <r>
      <rPr>
        <sz val="18"/>
        <color rgb="FF2C2E2F"/>
        <rFont val="Times New Roman"/>
        <family val="1"/>
      </rPr>
      <t>-3-O-(2”,6”-a-L-</t>
    </r>
    <r>
      <rPr>
        <sz val="18"/>
        <color rgb="FF2C2E2F"/>
        <rFont val="宋体"/>
        <family val="3"/>
        <charset val="134"/>
      </rPr>
      <t>二鼠李糖</t>
    </r>
    <r>
      <rPr>
        <sz val="18"/>
        <color rgb="FF2C2E2F"/>
        <rFont val="Times New Roman"/>
        <family val="1"/>
      </rPr>
      <t>)-β-D-</t>
    </r>
    <r>
      <rPr>
        <sz val="18"/>
        <color rgb="FF2C2E2F"/>
        <rFont val="宋体"/>
        <family val="3"/>
        <charset val="134"/>
      </rPr>
      <t>葡萄糖苷）</t>
    </r>
  </si>
  <si>
    <r>
      <t>槲皮素</t>
    </r>
    <r>
      <rPr>
        <sz val="18"/>
        <color rgb="FF2C2E2F"/>
        <rFont val="Times New Roman"/>
        <family val="1"/>
      </rPr>
      <t xml:space="preserve"> 3-O-2''-(6''-p-</t>
    </r>
    <r>
      <rPr>
        <sz val="18"/>
        <color rgb="FF2C2E2F"/>
        <rFont val="宋体"/>
        <family val="3"/>
        <charset val="134"/>
      </rPr>
      <t>反式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family val="3"/>
        <charset val="134"/>
      </rPr>
      <t>香豆酰基</t>
    </r>
    <r>
      <rPr>
        <sz val="18"/>
        <color rgb="FF2C2E2F"/>
        <rFont val="Times New Roman"/>
        <family val="1"/>
      </rPr>
      <t>)-</t>
    </r>
    <r>
      <rPr>
        <sz val="18"/>
        <color rgb="FF2C2E2F"/>
        <rFont val="宋体"/>
        <family val="3"/>
        <charset val="134"/>
      </rPr>
      <t>葡萄糖鼠李糖苷</t>
    </r>
  </si>
  <si>
    <t>山奈酚 3-O-2''-(6''-P-顺式-香豆酰基)-葡萄糖鼠李糖苷</t>
  </si>
  <si>
    <r>
      <t>kaempferol 3-O-alpha-L-[6"'-p-cis-coumaroyl-β-D-glucopyranosyl-(1</t>
    </r>
    <r>
      <rPr>
        <sz val="18"/>
        <color rgb="FF2C2E2F"/>
        <rFont val="宋体"/>
        <family val="3"/>
        <charset val="134"/>
      </rPr>
      <t>→</t>
    </r>
    <r>
      <rPr>
        <sz val="18"/>
        <color rgb="FF2C2E2F"/>
        <rFont val="Times New Roman"/>
        <family val="1"/>
      </rPr>
      <t>2)-rhamnopyranoside]</t>
    </r>
  </si>
  <si>
    <r>
      <t>2-</t>
    </r>
    <r>
      <rPr>
        <sz val="18"/>
        <color rgb="FF2C2E2F"/>
        <rFont val="宋体"/>
        <family val="3"/>
        <charset val="134"/>
      </rPr>
      <t>异丙基苯酚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</si>
</sst>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2" x14ac:knownFonts="1">
    <font>
      <sz val="11"/>
      <color theme="1"/>
      <name val="等线"/>
      <charset val="134"/>
      <scheme val="minor"/>
    </font>
    <font>
      <sz val="18"/>
      <color theme="1"/>
      <name val="等线"/>
      <family val="3"/>
      <charset val="134"/>
      <scheme val="minor"/>
    </font>
    <font>
      <b/>
      <sz val="18"/>
      <name val="宋体"/>
      <family val="3"/>
      <charset val="134"/>
    </font>
    <font>
      <b/>
      <sz val="18"/>
      <color rgb="FF2C2E2F"/>
      <name val="Times New Roman"/>
      <family val="1"/>
    </font>
    <font>
      <sz val="18"/>
      <color rgb="FF2C2E2F"/>
      <name val="Times New Roman"/>
      <family val="1"/>
    </font>
    <font>
      <sz val="18"/>
      <color rgb="FF2C2E2F"/>
      <name val="宋体"/>
      <family val="3"/>
      <charset val="134"/>
    </font>
    <font>
      <sz val="18"/>
      <color theme="1"/>
      <name val="Times New Roman"/>
      <family val="1"/>
    </font>
    <font>
      <sz val="18"/>
      <color rgb="FF2C2E2F"/>
      <name val="times"/>
      <family val="1"/>
    </font>
    <font>
      <sz val="18"/>
      <color theme="1"/>
      <name val="宋体"/>
      <family val="3"/>
      <charset val="134"/>
    </font>
    <font>
      <sz val="18"/>
      <color rgb="FF000000"/>
      <name val="Times New Roman"/>
      <family val="1"/>
    </font>
    <font>
      <sz val="18"/>
      <name val="Times New Roman"/>
      <family val="1"/>
    </font>
    <font>
      <vertAlign val="subscript"/>
      <sz val="18"/>
      <color rgb="FF2C2E2F"/>
      <name val="Times New Roman"/>
      <family val="1"/>
    </font>
    <font>
      <vertAlign val="subscript"/>
      <sz val="18"/>
      <color theme="1"/>
      <name val="等线"/>
      <family val="3"/>
      <charset val="134"/>
      <scheme val="minor"/>
    </font>
    <font>
      <vertAlign val="subscript"/>
      <sz val="18"/>
      <color rgb="FF000000"/>
      <name val="Times New Roman"/>
      <family val="1"/>
    </font>
    <font>
      <vertAlign val="subscript"/>
      <sz val="18"/>
      <color rgb="FF000000"/>
      <name val="等线"/>
      <family val="3"/>
      <charset val="134"/>
      <scheme val="minor"/>
    </font>
    <font>
      <sz val="18"/>
      <color rgb="FF000000"/>
      <name val="等线"/>
      <family val="3"/>
      <charset val="134"/>
      <scheme val="minor"/>
    </font>
    <font>
      <vertAlign val="subscript"/>
      <sz val="18"/>
      <color theme="1"/>
      <name val="Times New Roman"/>
      <family val="1"/>
    </font>
    <font>
      <sz val="18"/>
      <color rgb="FF333333"/>
      <name val="Arial"/>
      <family val="2"/>
    </font>
    <font>
      <vertAlign val="subscript"/>
      <sz val="18"/>
      <color rgb="FF333333"/>
      <name val="Arial"/>
      <family val="2"/>
    </font>
    <font>
      <sz val="18"/>
      <color rgb="FF000000"/>
      <name val="宋体"/>
      <family val="3"/>
      <charset val="134"/>
    </font>
    <font>
      <vertAlign val="subscript"/>
      <sz val="18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常规" xfId="0" builtinId="0"/>
  </cellStyles>
  <dxfs count="2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0.GIF"/><Relationship Id="rId18" Type="http://schemas.openxmlformats.org/officeDocument/2006/relationships/image" Target="../media/image85.GIF"/><Relationship Id="rId26" Type="http://schemas.openxmlformats.org/officeDocument/2006/relationships/image" Target="../media/image93.GIF"/><Relationship Id="rId39" Type="http://schemas.openxmlformats.org/officeDocument/2006/relationships/image" Target="../media/image106.GIF"/><Relationship Id="rId21" Type="http://schemas.openxmlformats.org/officeDocument/2006/relationships/image" Target="../media/image88.GIF"/><Relationship Id="rId34" Type="http://schemas.openxmlformats.org/officeDocument/2006/relationships/image" Target="../media/image101.GIF"/><Relationship Id="rId42" Type="http://schemas.openxmlformats.org/officeDocument/2006/relationships/image" Target="../media/image109.GIF"/><Relationship Id="rId47" Type="http://schemas.openxmlformats.org/officeDocument/2006/relationships/image" Target="../media/image114.GIF"/><Relationship Id="rId50" Type="http://schemas.openxmlformats.org/officeDocument/2006/relationships/image" Target="../media/image117.GIF"/><Relationship Id="rId55" Type="http://schemas.openxmlformats.org/officeDocument/2006/relationships/image" Target="../media/image122.GIF"/><Relationship Id="rId63" Type="http://schemas.openxmlformats.org/officeDocument/2006/relationships/image" Target="../media/image130.GIF"/><Relationship Id="rId7" Type="http://schemas.openxmlformats.org/officeDocument/2006/relationships/image" Target="../media/image74.GIF"/><Relationship Id="rId2" Type="http://schemas.openxmlformats.org/officeDocument/2006/relationships/image" Target="NULL" TargetMode="External"/><Relationship Id="rId16" Type="http://schemas.openxmlformats.org/officeDocument/2006/relationships/image" Target="../media/image83.GIF"/><Relationship Id="rId29" Type="http://schemas.openxmlformats.org/officeDocument/2006/relationships/image" Target="../media/image96.GIF"/><Relationship Id="rId11" Type="http://schemas.openxmlformats.org/officeDocument/2006/relationships/image" Target="../media/image78.GIF"/><Relationship Id="rId24" Type="http://schemas.openxmlformats.org/officeDocument/2006/relationships/image" Target="../media/image91.GIF"/><Relationship Id="rId32" Type="http://schemas.openxmlformats.org/officeDocument/2006/relationships/image" Target="../media/image99.GIF"/><Relationship Id="rId37" Type="http://schemas.openxmlformats.org/officeDocument/2006/relationships/image" Target="../media/image104.png"/><Relationship Id="rId40" Type="http://schemas.openxmlformats.org/officeDocument/2006/relationships/image" Target="../media/image107.GIF"/><Relationship Id="rId45" Type="http://schemas.openxmlformats.org/officeDocument/2006/relationships/image" Target="../media/image112.GIF"/><Relationship Id="rId53" Type="http://schemas.openxmlformats.org/officeDocument/2006/relationships/image" Target="../media/image120.GIF"/><Relationship Id="rId58" Type="http://schemas.openxmlformats.org/officeDocument/2006/relationships/image" Target="../media/image125.GIF"/><Relationship Id="rId5" Type="http://schemas.openxmlformats.org/officeDocument/2006/relationships/image" Target="../media/image72.GIF"/><Relationship Id="rId61" Type="http://schemas.openxmlformats.org/officeDocument/2006/relationships/image" Target="../media/image128.GIF"/><Relationship Id="rId19" Type="http://schemas.openxmlformats.org/officeDocument/2006/relationships/image" Target="../media/image86.GIF"/><Relationship Id="rId14" Type="http://schemas.openxmlformats.org/officeDocument/2006/relationships/image" Target="../media/image81.GIF"/><Relationship Id="rId22" Type="http://schemas.openxmlformats.org/officeDocument/2006/relationships/image" Target="../media/image89.GIF"/><Relationship Id="rId27" Type="http://schemas.openxmlformats.org/officeDocument/2006/relationships/image" Target="../media/image94.GIF"/><Relationship Id="rId30" Type="http://schemas.openxmlformats.org/officeDocument/2006/relationships/image" Target="../media/image97.GIF"/><Relationship Id="rId35" Type="http://schemas.openxmlformats.org/officeDocument/2006/relationships/image" Target="../media/image102.GIF"/><Relationship Id="rId43" Type="http://schemas.openxmlformats.org/officeDocument/2006/relationships/image" Target="../media/image110.GIF"/><Relationship Id="rId48" Type="http://schemas.openxmlformats.org/officeDocument/2006/relationships/image" Target="../media/image115.GIF"/><Relationship Id="rId56" Type="http://schemas.openxmlformats.org/officeDocument/2006/relationships/image" Target="../media/image123.GIF"/><Relationship Id="rId64" Type="http://schemas.openxmlformats.org/officeDocument/2006/relationships/image" Target="../media/image131.GIF"/><Relationship Id="rId8" Type="http://schemas.openxmlformats.org/officeDocument/2006/relationships/image" Target="../media/image75.GIF"/><Relationship Id="rId51" Type="http://schemas.openxmlformats.org/officeDocument/2006/relationships/image" Target="../media/image118.GIF"/><Relationship Id="rId3" Type="http://schemas.openxmlformats.org/officeDocument/2006/relationships/image" Target="../media/image70.GIF"/><Relationship Id="rId12" Type="http://schemas.openxmlformats.org/officeDocument/2006/relationships/image" Target="../media/image79.GIF"/><Relationship Id="rId17" Type="http://schemas.openxmlformats.org/officeDocument/2006/relationships/image" Target="../media/image84.GIF"/><Relationship Id="rId25" Type="http://schemas.openxmlformats.org/officeDocument/2006/relationships/image" Target="../media/image92.GIF"/><Relationship Id="rId33" Type="http://schemas.openxmlformats.org/officeDocument/2006/relationships/image" Target="../media/image100.GIF"/><Relationship Id="rId38" Type="http://schemas.openxmlformats.org/officeDocument/2006/relationships/image" Target="../media/image105.GIF"/><Relationship Id="rId46" Type="http://schemas.openxmlformats.org/officeDocument/2006/relationships/image" Target="../media/image113.GIF"/><Relationship Id="rId59" Type="http://schemas.openxmlformats.org/officeDocument/2006/relationships/image" Target="../media/image126.GIF"/><Relationship Id="rId20" Type="http://schemas.openxmlformats.org/officeDocument/2006/relationships/image" Target="../media/image87.GIF"/><Relationship Id="rId41" Type="http://schemas.openxmlformats.org/officeDocument/2006/relationships/image" Target="../media/image108.GIF"/><Relationship Id="rId54" Type="http://schemas.openxmlformats.org/officeDocument/2006/relationships/image" Target="../media/image121.GIF"/><Relationship Id="rId62" Type="http://schemas.openxmlformats.org/officeDocument/2006/relationships/image" Target="../media/image129.GIF"/><Relationship Id="rId1" Type="http://schemas.openxmlformats.org/officeDocument/2006/relationships/image" Target="../media/image69.GIF"/><Relationship Id="rId6" Type="http://schemas.openxmlformats.org/officeDocument/2006/relationships/image" Target="../media/image73.GIF"/><Relationship Id="rId15" Type="http://schemas.openxmlformats.org/officeDocument/2006/relationships/image" Target="../media/image82.GIF"/><Relationship Id="rId23" Type="http://schemas.openxmlformats.org/officeDocument/2006/relationships/image" Target="../media/image90.GIF"/><Relationship Id="rId28" Type="http://schemas.openxmlformats.org/officeDocument/2006/relationships/image" Target="../media/image95.GIF"/><Relationship Id="rId36" Type="http://schemas.openxmlformats.org/officeDocument/2006/relationships/image" Target="../media/image103.png"/><Relationship Id="rId49" Type="http://schemas.openxmlformats.org/officeDocument/2006/relationships/image" Target="../media/image116.GIF"/><Relationship Id="rId57" Type="http://schemas.openxmlformats.org/officeDocument/2006/relationships/image" Target="../media/image124.GIF"/><Relationship Id="rId10" Type="http://schemas.openxmlformats.org/officeDocument/2006/relationships/image" Target="../media/image77.GIF"/><Relationship Id="rId31" Type="http://schemas.openxmlformats.org/officeDocument/2006/relationships/image" Target="../media/image98.GIF"/><Relationship Id="rId44" Type="http://schemas.openxmlformats.org/officeDocument/2006/relationships/image" Target="../media/image111.GIF"/><Relationship Id="rId52" Type="http://schemas.openxmlformats.org/officeDocument/2006/relationships/image" Target="../media/image119.GIF"/><Relationship Id="rId60" Type="http://schemas.openxmlformats.org/officeDocument/2006/relationships/image" Target="../media/image127.GIF"/><Relationship Id="rId4" Type="http://schemas.openxmlformats.org/officeDocument/2006/relationships/image" Target="../media/image71.GIF"/><Relationship Id="rId9" Type="http://schemas.openxmlformats.org/officeDocument/2006/relationships/image" Target="../media/image76.GIF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66" Type="http://schemas.openxmlformats.org/officeDocument/2006/relationships/image" Target="../media/image66.emf"/><Relationship Id="rId5" Type="http://schemas.openxmlformats.org/officeDocument/2006/relationships/image" Target="../media/image5.emf"/><Relationship Id="rId61" Type="http://schemas.openxmlformats.org/officeDocument/2006/relationships/image" Target="../media/image61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64" Type="http://schemas.openxmlformats.org/officeDocument/2006/relationships/image" Target="../media/image64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67" Type="http://schemas.openxmlformats.org/officeDocument/2006/relationships/image" Target="../media/image67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2005013</xdr:colOff>
          <xdr:row>78</xdr:row>
          <xdr:rowOff>233363</xdr:rowOff>
        </xdr:from>
        <xdr:to>
          <xdr:col>6</xdr:col>
          <xdr:colOff>3128963</xdr:colOff>
          <xdr:row>78</xdr:row>
          <xdr:rowOff>947738</xdr:rowOff>
        </xdr:to>
        <xdr:sp macro="" textlink="">
          <xdr:nvSpPr>
            <xdr:cNvPr id="3104" name="Object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0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1628140</xdr:colOff>
      <xdr:row>67</xdr:row>
      <xdr:rowOff>126365</xdr:rowOff>
    </xdr:from>
    <xdr:to>
      <xdr:col>6</xdr:col>
      <xdr:colOff>3088640</xdr:colOff>
      <xdr:row>67</xdr:row>
      <xdr:rowOff>996315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7203420" y="76427965"/>
          <a:ext cx="1460500" cy="869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1803400</xdr:colOff>
      <xdr:row>20</xdr:row>
      <xdr:rowOff>99060</xdr:rowOff>
    </xdr:from>
    <xdr:to>
      <xdr:col>6</xdr:col>
      <xdr:colOff>3695700</xdr:colOff>
      <xdr:row>20</xdr:row>
      <xdr:rowOff>975360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17378680" y="22679660"/>
          <a:ext cx="1892300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1191895</xdr:colOff>
      <xdr:row>73</xdr:row>
      <xdr:rowOff>1141095</xdr:rowOff>
    </xdr:from>
    <xdr:to>
      <xdr:col>6</xdr:col>
      <xdr:colOff>3871595</xdr:colOff>
      <xdr:row>75</xdr:row>
      <xdr:rowOff>22860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16767175" y="84300695"/>
          <a:ext cx="2679700" cy="11677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1818005</xdr:colOff>
      <xdr:row>75</xdr:row>
      <xdr:rowOff>34290</xdr:rowOff>
    </xdr:from>
    <xdr:to>
      <xdr:col>6</xdr:col>
      <xdr:colOff>3151505</xdr:colOff>
      <xdr:row>76</xdr:row>
      <xdr:rowOff>21590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17393285" y="85479890"/>
          <a:ext cx="1333500" cy="1130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1428750</xdr:colOff>
      <xdr:row>76</xdr:row>
      <xdr:rowOff>290195</xdr:rowOff>
    </xdr:from>
    <xdr:to>
      <xdr:col>6</xdr:col>
      <xdr:colOff>3194050</xdr:colOff>
      <xdr:row>76</xdr:row>
      <xdr:rowOff>1039495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2"/>
        <a:stretch>
          <a:fillRect/>
        </a:stretch>
      </xdr:blipFill>
      <xdr:spPr>
        <a:xfrm>
          <a:off x="17004030" y="86878795"/>
          <a:ext cx="1765300" cy="7493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1719263</xdr:colOff>
          <xdr:row>9</xdr:row>
          <xdr:rowOff>109538</xdr:rowOff>
        </xdr:from>
        <xdr:to>
          <xdr:col>6</xdr:col>
          <xdr:colOff>3486150</xdr:colOff>
          <xdr:row>9</xdr:row>
          <xdr:rowOff>1090613</xdr:rowOff>
        </xdr:to>
        <xdr:sp macro="" textlink="">
          <xdr:nvSpPr>
            <xdr:cNvPr id="3156" name="Object 84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0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xdr:twoCellAnchor editAs="oneCell">
    <xdr:from>
      <xdr:col>6</xdr:col>
      <xdr:colOff>1011555</xdr:colOff>
      <xdr:row>80</xdr:row>
      <xdr:rowOff>135890</xdr:rowOff>
    </xdr:from>
    <xdr:to>
      <xdr:col>6</xdr:col>
      <xdr:colOff>3672205</xdr:colOff>
      <xdr:row>80</xdr:row>
      <xdr:rowOff>980440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2"/>
        <a:stretch>
          <a:fillRect/>
        </a:stretch>
      </xdr:blipFill>
      <xdr:spPr>
        <a:xfrm>
          <a:off x="16586835" y="91296490"/>
          <a:ext cx="2660650" cy="844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1763395</xdr:colOff>
      <xdr:row>81</xdr:row>
      <xdr:rowOff>1122680</xdr:rowOff>
    </xdr:from>
    <xdr:to>
      <xdr:col>6</xdr:col>
      <xdr:colOff>2918460</xdr:colOff>
      <xdr:row>82</xdr:row>
      <xdr:rowOff>1033145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2"/>
        <a:stretch>
          <a:fillRect/>
        </a:stretch>
      </xdr:blipFill>
      <xdr:spPr>
        <a:xfrm>
          <a:off x="17338675" y="93426280"/>
          <a:ext cx="1155065" cy="10534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1826895</xdr:colOff>
      <xdr:row>84</xdr:row>
      <xdr:rowOff>8255</xdr:rowOff>
    </xdr:from>
    <xdr:to>
      <xdr:col>6</xdr:col>
      <xdr:colOff>3791585</xdr:colOff>
      <xdr:row>84</xdr:row>
      <xdr:rowOff>1126490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2"/>
        <a:stretch>
          <a:fillRect/>
        </a:stretch>
      </xdr:blipFill>
      <xdr:spPr>
        <a:xfrm>
          <a:off x="17402175" y="95740855"/>
          <a:ext cx="1964690" cy="11182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1709420</xdr:colOff>
      <xdr:row>88</xdr:row>
      <xdr:rowOff>7620</xdr:rowOff>
    </xdr:from>
    <xdr:to>
      <xdr:col>6</xdr:col>
      <xdr:colOff>3542030</xdr:colOff>
      <xdr:row>89</xdr:row>
      <xdr:rowOff>10160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r:link="rId2"/>
        <a:stretch>
          <a:fillRect/>
        </a:stretch>
      </xdr:blipFill>
      <xdr:spPr>
        <a:xfrm>
          <a:off x="17284700" y="100312220"/>
          <a:ext cx="1832610" cy="1145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2335530</xdr:colOff>
      <xdr:row>89</xdr:row>
      <xdr:rowOff>1141730</xdr:rowOff>
    </xdr:from>
    <xdr:to>
      <xdr:col>6</xdr:col>
      <xdr:colOff>6204585</xdr:colOff>
      <xdr:row>90</xdr:row>
      <xdr:rowOff>1129030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r:link="rId2"/>
        <a:stretch>
          <a:fillRect/>
        </a:stretch>
      </xdr:blipFill>
      <xdr:spPr>
        <a:xfrm>
          <a:off x="15575280" y="102589330"/>
          <a:ext cx="6204585" cy="1130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893445</xdr:colOff>
      <xdr:row>94</xdr:row>
      <xdr:rowOff>362585</xdr:rowOff>
    </xdr:from>
    <xdr:to>
      <xdr:col>6</xdr:col>
      <xdr:colOff>4233545</xdr:colOff>
      <xdr:row>94</xdr:row>
      <xdr:rowOff>794385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r:link="rId2"/>
        <a:stretch>
          <a:fillRect/>
        </a:stretch>
      </xdr:blipFill>
      <xdr:spPr>
        <a:xfrm>
          <a:off x="16468725" y="107525185"/>
          <a:ext cx="3340100" cy="431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2094865</xdr:colOff>
      <xdr:row>1</xdr:row>
      <xdr:rowOff>0</xdr:rowOff>
    </xdr:from>
    <xdr:to>
      <xdr:col>6</xdr:col>
      <xdr:colOff>3691890</xdr:colOff>
      <xdr:row>1</xdr:row>
      <xdr:rowOff>1101090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r:link="rId2"/>
        <a:stretch>
          <a:fillRect/>
        </a:stretch>
      </xdr:blipFill>
      <xdr:spPr>
        <a:xfrm>
          <a:off x="17670145" y="863600"/>
          <a:ext cx="1597025" cy="11010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2226945</xdr:colOff>
      <xdr:row>5</xdr:row>
      <xdr:rowOff>67310</xdr:rowOff>
    </xdr:from>
    <xdr:to>
      <xdr:col>6</xdr:col>
      <xdr:colOff>3488055</xdr:colOff>
      <xdr:row>5</xdr:row>
      <xdr:rowOff>1108075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r:link="rId2"/>
        <a:stretch>
          <a:fillRect/>
        </a:stretch>
      </xdr:blipFill>
      <xdr:spPr>
        <a:xfrm>
          <a:off x="17802225" y="5502910"/>
          <a:ext cx="1261110" cy="10407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1905000</xdr:colOff>
      <xdr:row>6</xdr:row>
      <xdr:rowOff>0</xdr:rowOff>
    </xdr:from>
    <xdr:to>
      <xdr:col>6</xdr:col>
      <xdr:colOff>3708400</xdr:colOff>
      <xdr:row>7</xdr:row>
      <xdr:rowOff>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r:link="rId2"/>
        <a:stretch>
          <a:fillRect/>
        </a:stretch>
      </xdr:blipFill>
      <xdr:spPr>
        <a:xfrm>
          <a:off x="17480280" y="6578600"/>
          <a:ext cx="1803400" cy="1143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1905000</xdr:colOff>
      <xdr:row>7</xdr:row>
      <xdr:rowOff>0</xdr:rowOff>
    </xdr:from>
    <xdr:to>
      <xdr:col>6</xdr:col>
      <xdr:colOff>3897630</xdr:colOff>
      <xdr:row>8</xdr:row>
      <xdr:rowOff>6985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r:link="rId2"/>
        <a:stretch>
          <a:fillRect/>
        </a:stretch>
      </xdr:blipFill>
      <xdr:spPr>
        <a:xfrm>
          <a:off x="17480280" y="7721600"/>
          <a:ext cx="1992630" cy="1149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2286000</xdr:colOff>
      <xdr:row>8</xdr:row>
      <xdr:rowOff>0</xdr:rowOff>
    </xdr:from>
    <xdr:to>
      <xdr:col>6</xdr:col>
      <xdr:colOff>3733800</xdr:colOff>
      <xdr:row>8</xdr:row>
      <xdr:rowOff>1102995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r:link="rId2"/>
        <a:stretch>
          <a:fillRect/>
        </a:stretch>
      </xdr:blipFill>
      <xdr:spPr>
        <a:xfrm>
          <a:off x="17861280" y="8864600"/>
          <a:ext cx="1447800" cy="11029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10</xdr:row>
      <xdr:rowOff>0</xdr:rowOff>
    </xdr:from>
    <xdr:to>
      <xdr:col>6</xdr:col>
      <xdr:colOff>3601085</xdr:colOff>
      <xdr:row>10</xdr:row>
      <xdr:rowOff>1079500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r:link="rId2"/>
        <a:stretch>
          <a:fillRect/>
        </a:stretch>
      </xdr:blipFill>
      <xdr:spPr>
        <a:xfrm>
          <a:off x="17289780" y="11150600"/>
          <a:ext cx="1886585" cy="1079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11</xdr:row>
      <xdr:rowOff>0</xdr:rowOff>
    </xdr:from>
    <xdr:to>
      <xdr:col>6</xdr:col>
      <xdr:colOff>3648710</xdr:colOff>
      <xdr:row>11</xdr:row>
      <xdr:rowOff>1103630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r:link="rId2"/>
        <a:stretch>
          <a:fillRect/>
        </a:stretch>
      </xdr:blipFill>
      <xdr:spPr>
        <a:xfrm>
          <a:off x="17289780" y="12293600"/>
          <a:ext cx="1934210" cy="11036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11</xdr:row>
      <xdr:rowOff>1142365</xdr:rowOff>
    </xdr:from>
    <xdr:to>
      <xdr:col>6</xdr:col>
      <xdr:colOff>3690620</xdr:colOff>
      <xdr:row>12</xdr:row>
      <xdr:rowOff>1127760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r:link="rId2"/>
        <a:stretch>
          <a:fillRect/>
        </a:stretch>
      </xdr:blipFill>
      <xdr:spPr>
        <a:xfrm>
          <a:off x="17289780" y="13435965"/>
          <a:ext cx="1976120" cy="11283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12</xdr:row>
      <xdr:rowOff>1142365</xdr:rowOff>
    </xdr:from>
    <xdr:to>
      <xdr:col>6</xdr:col>
      <xdr:colOff>3375660</xdr:colOff>
      <xdr:row>13</xdr:row>
      <xdr:rowOff>1137285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r:link="rId2"/>
        <a:stretch>
          <a:fillRect/>
        </a:stretch>
      </xdr:blipFill>
      <xdr:spPr>
        <a:xfrm>
          <a:off x="17289780" y="14578965"/>
          <a:ext cx="1661160" cy="113792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1714500</xdr:colOff>
      <xdr:row>14</xdr:row>
      <xdr:rowOff>0</xdr:rowOff>
    </xdr:from>
    <xdr:to>
      <xdr:col>6</xdr:col>
      <xdr:colOff>3804285</xdr:colOff>
      <xdr:row>14</xdr:row>
      <xdr:rowOff>1127760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r:link="rId2"/>
        <a:stretch>
          <a:fillRect/>
        </a:stretch>
      </xdr:blipFill>
      <xdr:spPr>
        <a:xfrm>
          <a:off x="17289780" y="15722600"/>
          <a:ext cx="2089785" cy="1127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1905000</xdr:colOff>
      <xdr:row>15</xdr:row>
      <xdr:rowOff>0</xdr:rowOff>
    </xdr:from>
    <xdr:to>
      <xdr:col>6</xdr:col>
      <xdr:colOff>3368675</xdr:colOff>
      <xdr:row>15</xdr:row>
      <xdr:rowOff>1089660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r:link="rId2"/>
        <a:stretch>
          <a:fillRect/>
        </a:stretch>
      </xdr:blipFill>
      <xdr:spPr>
        <a:xfrm>
          <a:off x="17480280" y="16865600"/>
          <a:ext cx="1463675" cy="10896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1905000</xdr:colOff>
      <xdr:row>16</xdr:row>
      <xdr:rowOff>0</xdr:rowOff>
    </xdr:from>
    <xdr:to>
      <xdr:col>6</xdr:col>
      <xdr:colOff>3406775</xdr:colOff>
      <xdr:row>16</xdr:row>
      <xdr:rowOff>1104265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r:link="rId2"/>
        <a:stretch>
          <a:fillRect/>
        </a:stretch>
      </xdr:blipFill>
      <xdr:spPr>
        <a:xfrm>
          <a:off x="17480280" y="18008600"/>
          <a:ext cx="1501775" cy="11042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1905000</xdr:colOff>
      <xdr:row>17</xdr:row>
      <xdr:rowOff>0</xdr:rowOff>
    </xdr:from>
    <xdr:to>
      <xdr:col>6</xdr:col>
      <xdr:colOff>3600450</xdr:colOff>
      <xdr:row>18</xdr:row>
      <xdr:rowOff>19685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r:link="rId2"/>
        <a:stretch>
          <a:fillRect/>
        </a:stretch>
      </xdr:blipFill>
      <xdr:spPr>
        <a:xfrm>
          <a:off x="17480280" y="19151600"/>
          <a:ext cx="1695450" cy="11626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2095500</xdr:colOff>
      <xdr:row>18</xdr:row>
      <xdr:rowOff>0</xdr:rowOff>
    </xdr:from>
    <xdr:to>
      <xdr:col>6</xdr:col>
      <xdr:colOff>3506470</xdr:colOff>
      <xdr:row>19</xdr:row>
      <xdr:rowOff>0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r:link="rId2"/>
        <a:stretch>
          <a:fillRect/>
        </a:stretch>
      </xdr:blipFill>
      <xdr:spPr>
        <a:xfrm>
          <a:off x="17670780" y="20294600"/>
          <a:ext cx="1410970" cy="1143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19</xdr:row>
      <xdr:rowOff>0</xdr:rowOff>
    </xdr:from>
    <xdr:to>
      <xdr:col>6</xdr:col>
      <xdr:colOff>4048125</xdr:colOff>
      <xdr:row>19</xdr:row>
      <xdr:rowOff>1063625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r:link="rId2"/>
        <a:stretch>
          <a:fillRect/>
        </a:stretch>
      </xdr:blipFill>
      <xdr:spPr>
        <a:xfrm>
          <a:off x="17289780" y="21437600"/>
          <a:ext cx="2333625" cy="10636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1904365</xdr:colOff>
      <xdr:row>21</xdr:row>
      <xdr:rowOff>0</xdr:rowOff>
    </xdr:from>
    <xdr:to>
      <xdr:col>6</xdr:col>
      <xdr:colOff>3923665</xdr:colOff>
      <xdr:row>21</xdr:row>
      <xdr:rowOff>1002665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r:link="rId2"/>
        <a:stretch>
          <a:fillRect/>
        </a:stretch>
      </xdr:blipFill>
      <xdr:spPr>
        <a:xfrm>
          <a:off x="17479645" y="23723600"/>
          <a:ext cx="2019300" cy="10026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1905000</xdr:colOff>
      <xdr:row>22</xdr:row>
      <xdr:rowOff>0</xdr:rowOff>
    </xdr:from>
    <xdr:to>
      <xdr:col>6</xdr:col>
      <xdr:colOff>3709670</xdr:colOff>
      <xdr:row>22</xdr:row>
      <xdr:rowOff>1026795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r:link="rId2"/>
        <a:stretch>
          <a:fillRect/>
        </a:stretch>
      </xdr:blipFill>
      <xdr:spPr>
        <a:xfrm>
          <a:off x="17480280" y="24866600"/>
          <a:ext cx="1804670" cy="10267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1905000</xdr:colOff>
      <xdr:row>23</xdr:row>
      <xdr:rowOff>0</xdr:rowOff>
    </xdr:from>
    <xdr:to>
      <xdr:col>6</xdr:col>
      <xdr:colOff>3999230</xdr:colOff>
      <xdr:row>23</xdr:row>
      <xdr:rowOff>1127125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r:link="rId2"/>
        <a:stretch>
          <a:fillRect/>
        </a:stretch>
      </xdr:blipFill>
      <xdr:spPr>
        <a:xfrm>
          <a:off x="17480280" y="26009600"/>
          <a:ext cx="2094230" cy="1127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2095500</xdr:colOff>
      <xdr:row>24</xdr:row>
      <xdr:rowOff>0</xdr:rowOff>
    </xdr:from>
    <xdr:to>
      <xdr:col>6</xdr:col>
      <xdr:colOff>4108450</xdr:colOff>
      <xdr:row>24</xdr:row>
      <xdr:rowOff>1083310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r:link="rId2"/>
        <a:stretch>
          <a:fillRect/>
        </a:stretch>
      </xdr:blipFill>
      <xdr:spPr>
        <a:xfrm>
          <a:off x="17670780" y="27152600"/>
          <a:ext cx="2012950" cy="10833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2095500</xdr:colOff>
      <xdr:row>25</xdr:row>
      <xdr:rowOff>0</xdr:rowOff>
    </xdr:from>
    <xdr:to>
      <xdr:col>6</xdr:col>
      <xdr:colOff>3764915</xdr:colOff>
      <xdr:row>26</xdr:row>
      <xdr:rowOff>8890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r:link="rId2"/>
        <a:stretch>
          <a:fillRect/>
        </a:stretch>
      </xdr:blipFill>
      <xdr:spPr>
        <a:xfrm>
          <a:off x="17670780" y="28295600"/>
          <a:ext cx="1669415" cy="11518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26</xdr:row>
      <xdr:rowOff>0</xdr:rowOff>
    </xdr:from>
    <xdr:to>
      <xdr:col>6</xdr:col>
      <xdr:colOff>4372610</xdr:colOff>
      <xdr:row>26</xdr:row>
      <xdr:rowOff>1022985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r:link="rId2"/>
        <a:stretch>
          <a:fillRect/>
        </a:stretch>
      </xdr:blipFill>
      <xdr:spPr>
        <a:xfrm>
          <a:off x="17289780" y="29438600"/>
          <a:ext cx="2658110" cy="1022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1901190</xdr:colOff>
      <xdr:row>28</xdr:row>
      <xdr:rowOff>36195</xdr:rowOff>
    </xdr:from>
    <xdr:to>
      <xdr:col>6</xdr:col>
      <xdr:colOff>4128770</xdr:colOff>
      <xdr:row>29</xdr:row>
      <xdr:rowOff>14605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r:link="rId2"/>
        <a:srcRect t="25317" b="24383"/>
        <a:stretch>
          <a:fillRect/>
        </a:stretch>
      </xdr:blipFill>
      <xdr:spPr>
        <a:xfrm>
          <a:off x="17476470" y="31760795"/>
          <a:ext cx="2227580" cy="11214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2092325</xdr:colOff>
      <xdr:row>29</xdr:row>
      <xdr:rowOff>1139825</xdr:rowOff>
    </xdr:from>
    <xdr:to>
      <xdr:col>6</xdr:col>
      <xdr:colOff>4011930</xdr:colOff>
      <xdr:row>30</xdr:row>
      <xdr:rowOff>1127760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r:link="rId2"/>
        <a:stretch>
          <a:fillRect/>
        </a:stretch>
      </xdr:blipFill>
      <xdr:spPr>
        <a:xfrm>
          <a:off x="17667605" y="34007425"/>
          <a:ext cx="1919605" cy="11309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2284095</xdr:colOff>
      <xdr:row>31</xdr:row>
      <xdr:rowOff>1141095</xdr:rowOff>
    </xdr:from>
    <xdr:to>
      <xdr:col>6</xdr:col>
      <xdr:colOff>3477260</xdr:colOff>
      <xdr:row>32</xdr:row>
      <xdr:rowOff>1087755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r:link="rId2"/>
        <a:stretch>
          <a:fillRect/>
        </a:stretch>
      </xdr:blipFill>
      <xdr:spPr>
        <a:xfrm>
          <a:off x="17859375" y="36294695"/>
          <a:ext cx="1193165" cy="10896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2556510</xdr:colOff>
      <xdr:row>35</xdr:row>
      <xdr:rowOff>46355</xdr:rowOff>
    </xdr:from>
    <xdr:to>
      <xdr:col>6</xdr:col>
      <xdr:colOff>3649980</xdr:colOff>
      <xdr:row>35</xdr:row>
      <xdr:rowOff>1139825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r:link="rId2">
          <a:clrChange>
            <a:clrFrom>
              <a:srgbClr val="080808">
                <a:alpha val="100000"/>
              </a:srgbClr>
            </a:clrFrom>
            <a:clrTo>
              <a:srgbClr val="080808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8131790" y="39771955"/>
          <a:ext cx="1093470" cy="10934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2095500</xdr:colOff>
      <xdr:row>42</xdr:row>
      <xdr:rowOff>0</xdr:rowOff>
    </xdr:from>
    <xdr:to>
      <xdr:col>6</xdr:col>
      <xdr:colOff>3253105</xdr:colOff>
      <xdr:row>42</xdr:row>
      <xdr:rowOff>1103630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r:link="rId2"/>
        <a:stretch>
          <a:fillRect/>
        </a:stretch>
      </xdr:blipFill>
      <xdr:spPr>
        <a:xfrm>
          <a:off x="17670780" y="47726600"/>
          <a:ext cx="1157605" cy="11036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1524000</xdr:colOff>
      <xdr:row>55</xdr:row>
      <xdr:rowOff>0</xdr:rowOff>
    </xdr:from>
    <xdr:to>
      <xdr:col>6</xdr:col>
      <xdr:colOff>3733800</xdr:colOff>
      <xdr:row>55</xdr:row>
      <xdr:rowOff>1003300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r:link="rId2"/>
        <a:stretch>
          <a:fillRect/>
        </a:stretch>
      </xdr:blipFill>
      <xdr:spPr>
        <a:xfrm>
          <a:off x="17099280" y="62585600"/>
          <a:ext cx="2209800" cy="1003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1713865</xdr:colOff>
      <xdr:row>57</xdr:row>
      <xdr:rowOff>1142365</xdr:rowOff>
    </xdr:from>
    <xdr:to>
      <xdr:col>6</xdr:col>
      <xdr:colOff>3687445</xdr:colOff>
      <xdr:row>58</xdr:row>
      <xdr:rowOff>1123950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r:link="rId2"/>
        <a:stretch>
          <a:fillRect/>
        </a:stretch>
      </xdr:blipFill>
      <xdr:spPr>
        <a:xfrm>
          <a:off x="17289145" y="66013965"/>
          <a:ext cx="1973580" cy="11245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1143000</xdr:colOff>
      <xdr:row>99</xdr:row>
      <xdr:rowOff>0</xdr:rowOff>
    </xdr:from>
    <xdr:to>
      <xdr:col>6</xdr:col>
      <xdr:colOff>4965700</xdr:colOff>
      <xdr:row>99</xdr:row>
      <xdr:rowOff>850900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r:link="rId2"/>
        <a:stretch>
          <a:fillRect/>
        </a:stretch>
      </xdr:blipFill>
      <xdr:spPr>
        <a:xfrm>
          <a:off x="16718280" y="112877600"/>
          <a:ext cx="3822700" cy="850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1143000</xdr:colOff>
      <xdr:row>100</xdr:row>
      <xdr:rowOff>190500</xdr:rowOff>
    </xdr:from>
    <xdr:to>
      <xdr:col>6</xdr:col>
      <xdr:colOff>5308600</xdr:colOff>
      <xdr:row>100</xdr:row>
      <xdr:rowOff>685800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r:link="rId2"/>
        <a:stretch>
          <a:fillRect/>
        </a:stretch>
      </xdr:blipFill>
      <xdr:spPr>
        <a:xfrm>
          <a:off x="16718280" y="114211100"/>
          <a:ext cx="4165600" cy="495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1524000</xdr:colOff>
      <xdr:row>101</xdr:row>
      <xdr:rowOff>0</xdr:rowOff>
    </xdr:from>
    <xdr:to>
      <xdr:col>6</xdr:col>
      <xdr:colOff>3333750</xdr:colOff>
      <xdr:row>101</xdr:row>
      <xdr:rowOff>876300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r:link="rId2"/>
        <a:stretch>
          <a:fillRect/>
        </a:stretch>
      </xdr:blipFill>
      <xdr:spPr>
        <a:xfrm>
          <a:off x="17099280" y="115163600"/>
          <a:ext cx="1809750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102</xdr:row>
      <xdr:rowOff>0</xdr:rowOff>
    </xdr:from>
    <xdr:to>
      <xdr:col>6</xdr:col>
      <xdr:colOff>3321050</xdr:colOff>
      <xdr:row>102</xdr:row>
      <xdr:rowOff>965200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r:link="rId2"/>
        <a:stretch>
          <a:fillRect/>
        </a:stretch>
      </xdr:blipFill>
      <xdr:spPr>
        <a:xfrm>
          <a:off x="17289780" y="116306600"/>
          <a:ext cx="1606550" cy="965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1904365</xdr:colOff>
      <xdr:row>106</xdr:row>
      <xdr:rowOff>0</xdr:rowOff>
    </xdr:from>
    <xdr:to>
      <xdr:col>6</xdr:col>
      <xdr:colOff>3205480</xdr:colOff>
      <xdr:row>106</xdr:row>
      <xdr:rowOff>1064895</xdr:rowOff>
    </xdr:to>
    <xdr:pic>
      <xdr:nvPicPr>
        <xdr:cNvPr id="85" name="图片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r:link="rId2"/>
        <a:stretch>
          <a:fillRect/>
        </a:stretch>
      </xdr:blipFill>
      <xdr:spPr>
        <a:xfrm>
          <a:off x="17479645" y="120878600"/>
          <a:ext cx="1301115" cy="10648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1332865</xdr:colOff>
      <xdr:row>106</xdr:row>
      <xdr:rowOff>1142365</xdr:rowOff>
    </xdr:from>
    <xdr:to>
      <xdr:col>6</xdr:col>
      <xdr:colOff>3789680</xdr:colOff>
      <xdr:row>107</xdr:row>
      <xdr:rowOff>1111885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r:link="rId2"/>
        <a:stretch>
          <a:fillRect/>
        </a:stretch>
      </xdr:blipFill>
      <xdr:spPr>
        <a:xfrm>
          <a:off x="16908145" y="122020965"/>
          <a:ext cx="2456815" cy="11125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1904365</xdr:colOff>
      <xdr:row>108</xdr:row>
      <xdr:rowOff>0</xdr:rowOff>
    </xdr:from>
    <xdr:to>
      <xdr:col>6</xdr:col>
      <xdr:colOff>2930525</xdr:colOff>
      <xdr:row>108</xdr:row>
      <xdr:rowOff>1076960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r:link="rId2"/>
        <a:stretch>
          <a:fillRect/>
        </a:stretch>
      </xdr:blipFill>
      <xdr:spPr>
        <a:xfrm>
          <a:off x="17479645" y="123164600"/>
          <a:ext cx="1026160" cy="10769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381000</xdr:colOff>
      <xdr:row>112</xdr:row>
      <xdr:rowOff>381000</xdr:rowOff>
    </xdr:from>
    <xdr:to>
      <xdr:col>6</xdr:col>
      <xdr:colOff>4927600</xdr:colOff>
      <xdr:row>112</xdr:row>
      <xdr:rowOff>876300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r:link="rId2"/>
        <a:stretch>
          <a:fillRect/>
        </a:stretch>
      </xdr:blipFill>
      <xdr:spPr>
        <a:xfrm>
          <a:off x="15956280" y="128117600"/>
          <a:ext cx="4546600" cy="495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1713865</xdr:colOff>
      <xdr:row>113</xdr:row>
      <xdr:rowOff>0</xdr:rowOff>
    </xdr:from>
    <xdr:to>
      <xdr:col>6</xdr:col>
      <xdr:colOff>3145155</xdr:colOff>
      <xdr:row>113</xdr:row>
      <xdr:rowOff>1102360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r:link="rId2"/>
        <a:stretch>
          <a:fillRect/>
        </a:stretch>
      </xdr:blipFill>
      <xdr:spPr>
        <a:xfrm>
          <a:off x="17289145" y="128879600"/>
          <a:ext cx="1431290" cy="11023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1523365</xdr:colOff>
      <xdr:row>113</xdr:row>
      <xdr:rowOff>1142365</xdr:rowOff>
    </xdr:from>
    <xdr:to>
      <xdr:col>6</xdr:col>
      <xdr:colOff>4043680</xdr:colOff>
      <xdr:row>114</xdr:row>
      <xdr:rowOff>1126490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r:link="rId2"/>
        <a:stretch>
          <a:fillRect/>
        </a:stretch>
      </xdr:blipFill>
      <xdr:spPr>
        <a:xfrm>
          <a:off x="17098645" y="130021965"/>
          <a:ext cx="2520315" cy="1127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1713865</xdr:colOff>
      <xdr:row>117</xdr:row>
      <xdr:rowOff>0</xdr:rowOff>
    </xdr:from>
    <xdr:to>
      <xdr:col>6</xdr:col>
      <xdr:colOff>2760980</xdr:colOff>
      <xdr:row>117</xdr:row>
      <xdr:rowOff>1129030</xdr:rowOff>
    </xdr:to>
    <xdr:pic>
      <xdr:nvPicPr>
        <xdr:cNvPr id="96" name="图片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r:link="rId2"/>
        <a:stretch>
          <a:fillRect/>
        </a:stretch>
      </xdr:blipFill>
      <xdr:spPr>
        <a:xfrm>
          <a:off x="17289145" y="133451600"/>
          <a:ext cx="1047115" cy="11290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762000</xdr:colOff>
      <xdr:row>118</xdr:row>
      <xdr:rowOff>0</xdr:rowOff>
    </xdr:from>
    <xdr:to>
      <xdr:col>6</xdr:col>
      <xdr:colOff>4889500</xdr:colOff>
      <xdr:row>118</xdr:row>
      <xdr:rowOff>876300</xdr:rowOff>
    </xdr:to>
    <xdr:pic>
      <xdr:nvPicPr>
        <xdr:cNvPr id="97" name="图片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r:link="rId2"/>
        <a:stretch>
          <a:fillRect/>
        </a:stretch>
      </xdr:blipFill>
      <xdr:spPr>
        <a:xfrm>
          <a:off x="16337280" y="134594600"/>
          <a:ext cx="4127500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1523365</xdr:colOff>
      <xdr:row>119</xdr:row>
      <xdr:rowOff>0</xdr:rowOff>
    </xdr:from>
    <xdr:to>
      <xdr:col>6</xdr:col>
      <xdr:colOff>3311525</xdr:colOff>
      <xdr:row>119</xdr:row>
      <xdr:rowOff>1132840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r:link="rId2"/>
        <a:stretch>
          <a:fillRect/>
        </a:stretch>
      </xdr:blipFill>
      <xdr:spPr>
        <a:xfrm>
          <a:off x="17098645" y="135737600"/>
          <a:ext cx="1788160" cy="1132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120</xdr:row>
      <xdr:rowOff>0</xdr:rowOff>
    </xdr:from>
    <xdr:to>
      <xdr:col>6</xdr:col>
      <xdr:colOff>3479800</xdr:colOff>
      <xdr:row>120</xdr:row>
      <xdr:rowOff>876300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r:link="rId2"/>
        <a:stretch>
          <a:fillRect/>
        </a:stretch>
      </xdr:blipFill>
      <xdr:spPr>
        <a:xfrm>
          <a:off x="17289780" y="136880600"/>
          <a:ext cx="1765300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1904365</xdr:colOff>
      <xdr:row>120</xdr:row>
      <xdr:rowOff>1142365</xdr:rowOff>
    </xdr:from>
    <xdr:to>
      <xdr:col>6</xdr:col>
      <xdr:colOff>3526155</xdr:colOff>
      <xdr:row>121</xdr:row>
      <xdr:rowOff>1071880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r:link="rId2"/>
        <a:stretch>
          <a:fillRect/>
        </a:stretch>
      </xdr:blipFill>
      <xdr:spPr>
        <a:xfrm>
          <a:off x="17479645" y="138022965"/>
          <a:ext cx="1621790" cy="10725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1905000</xdr:colOff>
      <xdr:row>122</xdr:row>
      <xdr:rowOff>0</xdr:rowOff>
    </xdr:from>
    <xdr:to>
      <xdr:col>6</xdr:col>
      <xdr:colOff>3175000</xdr:colOff>
      <xdr:row>122</xdr:row>
      <xdr:rowOff>996950</xdr:rowOff>
    </xdr:to>
    <xdr:pic>
      <xdr:nvPicPr>
        <xdr:cNvPr id="98" name="图片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r:link="rId2"/>
        <a:stretch>
          <a:fillRect/>
        </a:stretch>
      </xdr:blipFill>
      <xdr:spPr>
        <a:xfrm>
          <a:off x="17480280" y="139166600"/>
          <a:ext cx="1270000" cy="996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762000</xdr:colOff>
      <xdr:row>123</xdr:row>
      <xdr:rowOff>190500</xdr:rowOff>
    </xdr:from>
    <xdr:to>
      <xdr:col>6</xdr:col>
      <xdr:colOff>4864100</xdr:colOff>
      <xdr:row>123</xdr:row>
      <xdr:rowOff>774700</xdr:rowOff>
    </xdr:to>
    <xdr:pic>
      <xdr:nvPicPr>
        <xdr:cNvPr id="99" name="图片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r:link="rId2"/>
        <a:stretch>
          <a:fillRect/>
        </a:stretch>
      </xdr:blipFill>
      <xdr:spPr>
        <a:xfrm>
          <a:off x="16337280" y="140500100"/>
          <a:ext cx="4102100" cy="584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1333500</xdr:colOff>
      <xdr:row>130</xdr:row>
      <xdr:rowOff>190500</xdr:rowOff>
    </xdr:from>
    <xdr:to>
      <xdr:col>6</xdr:col>
      <xdr:colOff>3105150</xdr:colOff>
      <xdr:row>130</xdr:row>
      <xdr:rowOff>939800</xdr:rowOff>
    </xdr:to>
    <xdr:pic>
      <xdr:nvPicPr>
        <xdr:cNvPr id="101" name="图片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r:link="rId2"/>
        <a:stretch>
          <a:fillRect/>
        </a:stretch>
      </xdr:blipFill>
      <xdr:spPr>
        <a:xfrm>
          <a:off x="16908780" y="148501100"/>
          <a:ext cx="1771650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1524000</xdr:colOff>
      <xdr:row>131</xdr:row>
      <xdr:rowOff>0</xdr:rowOff>
    </xdr:from>
    <xdr:to>
      <xdr:col>6</xdr:col>
      <xdr:colOff>2870200</xdr:colOff>
      <xdr:row>131</xdr:row>
      <xdr:rowOff>1041400</xdr:rowOff>
    </xdr:to>
    <xdr:pic>
      <xdr:nvPicPr>
        <xdr:cNvPr id="102" name="图片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r:link="rId2"/>
        <a:stretch>
          <a:fillRect/>
        </a:stretch>
      </xdr:blipFill>
      <xdr:spPr>
        <a:xfrm>
          <a:off x="17099280" y="149453600"/>
          <a:ext cx="1346200" cy="1041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1524000</xdr:colOff>
      <xdr:row>133</xdr:row>
      <xdr:rowOff>0</xdr:rowOff>
    </xdr:from>
    <xdr:to>
      <xdr:col>6</xdr:col>
      <xdr:colOff>2895600</xdr:colOff>
      <xdr:row>133</xdr:row>
      <xdr:rowOff>939800</xdr:rowOff>
    </xdr:to>
    <xdr:pic>
      <xdr:nvPicPr>
        <xdr:cNvPr id="104" name="图片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r:link="rId2"/>
        <a:stretch>
          <a:fillRect/>
        </a:stretch>
      </xdr:blipFill>
      <xdr:spPr>
        <a:xfrm>
          <a:off x="17099280" y="151739600"/>
          <a:ext cx="1371600" cy="939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1524000</xdr:colOff>
      <xdr:row>134</xdr:row>
      <xdr:rowOff>0</xdr:rowOff>
    </xdr:from>
    <xdr:to>
      <xdr:col>6</xdr:col>
      <xdr:colOff>2895600</xdr:colOff>
      <xdr:row>134</xdr:row>
      <xdr:rowOff>939800</xdr:rowOff>
    </xdr:to>
    <xdr:pic>
      <xdr:nvPicPr>
        <xdr:cNvPr id="105" name="图片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r:link="rId2"/>
        <a:stretch>
          <a:fillRect/>
        </a:stretch>
      </xdr:blipFill>
      <xdr:spPr>
        <a:xfrm>
          <a:off x="17099280" y="152882600"/>
          <a:ext cx="1371600" cy="939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1524000</xdr:colOff>
      <xdr:row>135</xdr:row>
      <xdr:rowOff>0</xdr:rowOff>
    </xdr:from>
    <xdr:to>
      <xdr:col>6</xdr:col>
      <xdr:colOff>2889250</xdr:colOff>
      <xdr:row>135</xdr:row>
      <xdr:rowOff>933450</xdr:rowOff>
    </xdr:to>
    <xdr:pic>
      <xdr:nvPicPr>
        <xdr:cNvPr id="106" name="图片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r:link="rId2"/>
        <a:stretch>
          <a:fillRect/>
        </a:stretch>
      </xdr:blipFill>
      <xdr:spPr>
        <a:xfrm>
          <a:off x="17099280" y="154025600"/>
          <a:ext cx="1365250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136</xdr:row>
      <xdr:rowOff>0</xdr:rowOff>
    </xdr:from>
    <xdr:to>
      <xdr:col>6</xdr:col>
      <xdr:colOff>2451100</xdr:colOff>
      <xdr:row>136</xdr:row>
      <xdr:rowOff>901700</xdr:rowOff>
    </xdr:to>
    <xdr:pic>
      <xdr:nvPicPr>
        <xdr:cNvPr id="107" name="图片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r:link="rId2"/>
        <a:stretch>
          <a:fillRect/>
        </a:stretch>
      </xdr:blipFill>
      <xdr:spPr>
        <a:xfrm>
          <a:off x="17289780" y="155168600"/>
          <a:ext cx="736600" cy="901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1143000</xdr:colOff>
      <xdr:row>138</xdr:row>
      <xdr:rowOff>0</xdr:rowOff>
    </xdr:from>
    <xdr:to>
      <xdr:col>6</xdr:col>
      <xdr:colOff>3314700</xdr:colOff>
      <xdr:row>138</xdr:row>
      <xdr:rowOff>838200</xdr:rowOff>
    </xdr:to>
    <xdr:pic>
      <xdr:nvPicPr>
        <xdr:cNvPr id="109" name="图片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r:link="rId2"/>
        <a:stretch>
          <a:fillRect/>
        </a:stretch>
      </xdr:blipFill>
      <xdr:spPr>
        <a:xfrm>
          <a:off x="16718280" y="157454600"/>
          <a:ext cx="2171700" cy="8382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2</xdr:row>
          <xdr:rowOff>0</xdr:rowOff>
        </xdr:from>
        <xdr:to>
          <xdr:col>6</xdr:col>
          <xdr:colOff>3967163</xdr:colOff>
          <xdr:row>2</xdr:row>
          <xdr:rowOff>1104900</xdr:rowOff>
        </xdr:to>
        <xdr:sp macro="" textlink="">
          <xdr:nvSpPr>
            <xdr:cNvPr id="3160" name="Object 88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0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1890713</xdr:colOff>
          <xdr:row>3</xdr:row>
          <xdr:rowOff>0</xdr:rowOff>
        </xdr:from>
        <xdr:to>
          <xdr:col>6</xdr:col>
          <xdr:colOff>3995738</xdr:colOff>
          <xdr:row>4</xdr:row>
          <xdr:rowOff>4763</xdr:rowOff>
        </xdr:to>
        <xdr:sp macro="" textlink="">
          <xdr:nvSpPr>
            <xdr:cNvPr id="3161" name="Object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0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4</xdr:row>
          <xdr:rowOff>0</xdr:rowOff>
        </xdr:from>
        <xdr:to>
          <xdr:col>6</xdr:col>
          <xdr:colOff>4081463</xdr:colOff>
          <xdr:row>5</xdr:row>
          <xdr:rowOff>14288</xdr:rowOff>
        </xdr:to>
        <xdr:sp macro="" textlink="">
          <xdr:nvSpPr>
            <xdr:cNvPr id="3162" name="Object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0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1890713</xdr:colOff>
          <xdr:row>27</xdr:row>
          <xdr:rowOff>0</xdr:rowOff>
        </xdr:from>
        <xdr:to>
          <xdr:col>6</xdr:col>
          <xdr:colOff>3662363</xdr:colOff>
          <xdr:row>27</xdr:row>
          <xdr:rowOff>1128713</xdr:rowOff>
        </xdr:to>
        <xdr:sp macro="" textlink="">
          <xdr:nvSpPr>
            <xdr:cNvPr id="3163" name="Object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0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29</xdr:row>
          <xdr:rowOff>0</xdr:rowOff>
        </xdr:from>
        <xdr:to>
          <xdr:col>6</xdr:col>
          <xdr:colOff>4681538</xdr:colOff>
          <xdr:row>29</xdr:row>
          <xdr:rowOff>1090613</xdr:rowOff>
        </xdr:to>
        <xdr:sp macro="" textlink="">
          <xdr:nvSpPr>
            <xdr:cNvPr id="3164" name="Object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0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2462213</xdr:colOff>
          <xdr:row>31</xdr:row>
          <xdr:rowOff>0</xdr:rowOff>
        </xdr:from>
        <xdr:to>
          <xdr:col>6</xdr:col>
          <xdr:colOff>3814763</xdr:colOff>
          <xdr:row>31</xdr:row>
          <xdr:rowOff>1109663</xdr:rowOff>
        </xdr:to>
        <xdr:sp macro="" textlink="">
          <xdr:nvSpPr>
            <xdr:cNvPr id="3165" name="Object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0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2462213</xdr:colOff>
          <xdr:row>33</xdr:row>
          <xdr:rowOff>0</xdr:rowOff>
        </xdr:from>
        <xdr:to>
          <xdr:col>6</xdr:col>
          <xdr:colOff>3771900</xdr:colOff>
          <xdr:row>33</xdr:row>
          <xdr:rowOff>1104900</xdr:rowOff>
        </xdr:to>
        <xdr:sp macro="" textlink="">
          <xdr:nvSpPr>
            <xdr:cNvPr id="3166" name="Object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0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2081213</xdr:colOff>
          <xdr:row>34</xdr:row>
          <xdr:rowOff>0</xdr:rowOff>
        </xdr:from>
        <xdr:to>
          <xdr:col>6</xdr:col>
          <xdr:colOff>4305300</xdr:colOff>
          <xdr:row>34</xdr:row>
          <xdr:rowOff>1090613</xdr:rowOff>
        </xdr:to>
        <xdr:sp macro="" textlink="">
          <xdr:nvSpPr>
            <xdr:cNvPr id="3167" name="Object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0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2462213</xdr:colOff>
          <xdr:row>36</xdr:row>
          <xdr:rowOff>0</xdr:rowOff>
        </xdr:from>
        <xdr:to>
          <xdr:col>6</xdr:col>
          <xdr:colOff>3262313</xdr:colOff>
          <xdr:row>36</xdr:row>
          <xdr:rowOff>1119188</xdr:rowOff>
        </xdr:to>
        <xdr:sp macro="" textlink="">
          <xdr:nvSpPr>
            <xdr:cNvPr id="3168" name="Object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0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2081213</xdr:colOff>
          <xdr:row>37</xdr:row>
          <xdr:rowOff>0</xdr:rowOff>
        </xdr:from>
        <xdr:to>
          <xdr:col>6</xdr:col>
          <xdr:colOff>3252788</xdr:colOff>
          <xdr:row>37</xdr:row>
          <xdr:rowOff>1123950</xdr:rowOff>
        </xdr:to>
        <xdr:sp macro="" textlink="">
          <xdr:nvSpPr>
            <xdr:cNvPr id="3169" name="Object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0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2081213</xdr:colOff>
          <xdr:row>38</xdr:row>
          <xdr:rowOff>0</xdr:rowOff>
        </xdr:from>
        <xdr:to>
          <xdr:col>6</xdr:col>
          <xdr:colOff>3486150</xdr:colOff>
          <xdr:row>39</xdr:row>
          <xdr:rowOff>4763</xdr:rowOff>
        </xdr:to>
        <xdr:sp macro="" textlink="">
          <xdr:nvSpPr>
            <xdr:cNvPr id="3170" name="Object 98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0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2081213</xdr:colOff>
          <xdr:row>39</xdr:row>
          <xdr:rowOff>0</xdr:rowOff>
        </xdr:from>
        <xdr:to>
          <xdr:col>6</xdr:col>
          <xdr:colOff>3505200</xdr:colOff>
          <xdr:row>39</xdr:row>
          <xdr:rowOff>1090613</xdr:rowOff>
        </xdr:to>
        <xdr:sp macro="" textlink="">
          <xdr:nvSpPr>
            <xdr:cNvPr id="3171" name="Object 99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00000000-0008-0000-00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1890713</xdr:colOff>
          <xdr:row>40</xdr:row>
          <xdr:rowOff>0</xdr:rowOff>
        </xdr:from>
        <xdr:to>
          <xdr:col>6</xdr:col>
          <xdr:colOff>3905250</xdr:colOff>
          <xdr:row>40</xdr:row>
          <xdr:rowOff>1119188</xdr:rowOff>
        </xdr:to>
        <xdr:sp macro="" textlink="">
          <xdr:nvSpPr>
            <xdr:cNvPr id="3172" name="Object 100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0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2271713</xdr:colOff>
          <xdr:row>41</xdr:row>
          <xdr:rowOff>0</xdr:rowOff>
        </xdr:from>
        <xdr:to>
          <xdr:col>6</xdr:col>
          <xdr:colOff>3467100</xdr:colOff>
          <xdr:row>41</xdr:row>
          <xdr:rowOff>1119188</xdr:rowOff>
        </xdr:to>
        <xdr:sp macro="" textlink="">
          <xdr:nvSpPr>
            <xdr:cNvPr id="3173" name="Object 101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0000000-0008-0000-0000-00006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2271713</xdr:colOff>
          <xdr:row>43</xdr:row>
          <xdr:rowOff>0</xdr:rowOff>
        </xdr:from>
        <xdr:to>
          <xdr:col>6</xdr:col>
          <xdr:colOff>3562350</xdr:colOff>
          <xdr:row>43</xdr:row>
          <xdr:rowOff>1119188</xdr:rowOff>
        </xdr:to>
        <xdr:sp macro="" textlink="">
          <xdr:nvSpPr>
            <xdr:cNvPr id="3174" name="Object 102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0000000-0008-0000-0000-00006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1509713</xdr:colOff>
          <xdr:row>137</xdr:row>
          <xdr:rowOff>0</xdr:rowOff>
        </xdr:from>
        <xdr:to>
          <xdr:col>6</xdr:col>
          <xdr:colOff>3052763</xdr:colOff>
          <xdr:row>137</xdr:row>
          <xdr:rowOff>1100138</xdr:rowOff>
        </xdr:to>
        <xdr:sp macro="" textlink="">
          <xdr:nvSpPr>
            <xdr:cNvPr id="3175" name="Object 103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00000000-0008-0000-0000-00006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1319213</xdr:colOff>
          <xdr:row>129</xdr:row>
          <xdr:rowOff>0</xdr:rowOff>
        </xdr:from>
        <xdr:to>
          <xdr:col>6</xdr:col>
          <xdr:colOff>3376613</xdr:colOff>
          <xdr:row>129</xdr:row>
          <xdr:rowOff>1100138</xdr:rowOff>
        </xdr:to>
        <xdr:sp macro="" textlink="">
          <xdr:nvSpPr>
            <xdr:cNvPr id="3176" name="Object 104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0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1890713</xdr:colOff>
          <xdr:row>124</xdr:row>
          <xdr:rowOff>0</xdr:rowOff>
        </xdr:from>
        <xdr:to>
          <xdr:col>6</xdr:col>
          <xdr:colOff>3429000</xdr:colOff>
          <xdr:row>124</xdr:row>
          <xdr:rowOff>1109663</xdr:rowOff>
        </xdr:to>
        <xdr:sp macro="" textlink="">
          <xdr:nvSpPr>
            <xdr:cNvPr id="3177" name="Object 105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0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1509713</xdr:colOff>
          <xdr:row>116</xdr:row>
          <xdr:rowOff>0</xdr:rowOff>
        </xdr:from>
        <xdr:to>
          <xdr:col>6</xdr:col>
          <xdr:colOff>3009900</xdr:colOff>
          <xdr:row>117</xdr:row>
          <xdr:rowOff>14288</xdr:rowOff>
        </xdr:to>
        <xdr:sp macro="" textlink="">
          <xdr:nvSpPr>
            <xdr:cNvPr id="3178" name="Object 106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0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1509713</xdr:colOff>
          <xdr:row>115</xdr:row>
          <xdr:rowOff>0</xdr:rowOff>
        </xdr:from>
        <xdr:to>
          <xdr:col>6</xdr:col>
          <xdr:colOff>3276600</xdr:colOff>
          <xdr:row>116</xdr:row>
          <xdr:rowOff>23813</xdr:rowOff>
        </xdr:to>
        <xdr:sp macro="" textlink="">
          <xdr:nvSpPr>
            <xdr:cNvPr id="3179" name="Object 107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0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111</xdr:row>
          <xdr:rowOff>0</xdr:rowOff>
        </xdr:from>
        <xdr:to>
          <xdr:col>6</xdr:col>
          <xdr:colOff>3905250</xdr:colOff>
          <xdr:row>111</xdr:row>
          <xdr:rowOff>1119188</xdr:rowOff>
        </xdr:to>
        <xdr:sp macro="" textlink="">
          <xdr:nvSpPr>
            <xdr:cNvPr id="3180" name="Object 108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0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110</xdr:row>
          <xdr:rowOff>0</xdr:rowOff>
        </xdr:from>
        <xdr:to>
          <xdr:col>6</xdr:col>
          <xdr:colOff>4024313</xdr:colOff>
          <xdr:row>110</xdr:row>
          <xdr:rowOff>1128713</xdr:rowOff>
        </xdr:to>
        <xdr:sp macro="" textlink="">
          <xdr:nvSpPr>
            <xdr:cNvPr id="3181" name="Object 109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0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109</xdr:row>
          <xdr:rowOff>0</xdr:rowOff>
        </xdr:from>
        <xdr:to>
          <xdr:col>6</xdr:col>
          <xdr:colOff>4014788</xdr:colOff>
          <xdr:row>109</xdr:row>
          <xdr:rowOff>1109663</xdr:rowOff>
        </xdr:to>
        <xdr:sp macro="" textlink="">
          <xdr:nvSpPr>
            <xdr:cNvPr id="3182" name="Object 110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00000000-0008-0000-0000-00006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1890713</xdr:colOff>
          <xdr:row>105</xdr:row>
          <xdr:rowOff>0</xdr:rowOff>
        </xdr:from>
        <xdr:to>
          <xdr:col>6</xdr:col>
          <xdr:colOff>3067050</xdr:colOff>
          <xdr:row>105</xdr:row>
          <xdr:rowOff>1138238</xdr:rowOff>
        </xdr:to>
        <xdr:sp macro="" textlink="">
          <xdr:nvSpPr>
            <xdr:cNvPr id="3183" name="Object 111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00000000-0008-0000-0000-00006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104</xdr:row>
          <xdr:rowOff>0</xdr:rowOff>
        </xdr:from>
        <xdr:to>
          <xdr:col>6</xdr:col>
          <xdr:colOff>3567113</xdr:colOff>
          <xdr:row>104</xdr:row>
          <xdr:rowOff>1138238</xdr:rowOff>
        </xdr:to>
        <xdr:sp macro="" textlink="">
          <xdr:nvSpPr>
            <xdr:cNvPr id="3184" name="Object 112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00000000-0008-0000-0000-00007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557213</xdr:colOff>
          <xdr:row>103</xdr:row>
          <xdr:rowOff>0</xdr:rowOff>
        </xdr:from>
        <xdr:to>
          <xdr:col>6</xdr:col>
          <xdr:colOff>6591300</xdr:colOff>
          <xdr:row>104</xdr:row>
          <xdr:rowOff>4763</xdr:rowOff>
        </xdr:to>
        <xdr:sp macro="" textlink="">
          <xdr:nvSpPr>
            <xdr:cNvPr id="3185" name="Object 113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0000000-0008-0000-0000-00007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1509713</xdr:colOff>
          <xdr:row>98</xdr:row>
          <xdr:rowOff>0</xdr:rowOff>
        </xdr:from>
        <xdr:to>
          <xdr:col>6</xdr:col>
          <xdr:colOff>3714750</xdr:colOff>
          <xdr:row>98</xdr:row>
          <xdr:rowOff>1109663</xdr:rowOff>
        </xdr:to>
        <xdr:sp macro="" textlink="">
          <xdr:nvSpPr>
            <xdr:cNvPr id="3186" name="Object 114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00000000-0008-0000-0000-00007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97</xdr:row>
          <xdr:rowOff>0</xdr:rowOff>
        </xdr:from>
        <xdr:to>
          <xdr:col>6</xdr:col>
          <xdr:colOff>3695700</xdr:colOff>
          <xdr:row>97</xdr:row>
          <xdr:rowOff>928688</xdr:rowOff>
        </xdr:to>
        <xdr:sp macro="" textlink="">
          <xdr:nvSpPr>
            <xdr:cNvPr id="3187" name="Object 115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00000000-0008-0000-0000-00007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96</xdr:row>
          <xdr:rowOff>190500</xdr:rowOff>
        </xdr:from>
        <xdr:to>
          <xdr:col>6</xdr:col>
          <xdr:colOff>4071938</xdr:colOff>
          <xdr:row>96</xdr:row>
          <xdr:rowOff>833438</xdr:rowOff>
        </xdr:to>
        <xdr:sp macro="" textlink="">
          <xdr:nvSpPr>
            <xdr:cNvPr id="3188" name="Object 116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00000000-0008-0000-0000-00007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1128713</xdr:colOff>
          <xdr:row>95</xdr:row>
          <xdr:rowOff>190500</xdr:rowOff>
        </xdr:from>
        <xdr:to>
          <xdr:col>6</xdr:col>
          <xdr:colOff>4819650</xdr:colOff>
          <xdr:row>95</xdr:row>
          <xdr:rowOff>833438</xdr:rowOff>
        </xdr:to>
        <xdr:sp macro="" textlink="">
          <xdr:nvSpPr>
            <xdr:cNvPr id="3189" name="Object 117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00000000-0008-0000-0000-00007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93</xdr:row>
          <xdr:rowOff>0</xdr:rowOff>
        </xdr:from>
        <xdr:to>
          <xdr:col>6</xdr:col>
          <xdr:colOff>3624263</xdr:colOff>
          <xdr:row>93</xdr:row>
          <xdr:rowOff>1119188</xdr:rowOff>
        </xdr:to>
        <xdr:sp macro="" textlink="">
          <xdr:nvSpPr>
            <xdr:cNvPr id="3190" name="Object 118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00000000-0008-0000-0000-00007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1128713</xdr:colOff>
          <xdr:row>92</xdr:row>
          <xdr:rowOff>190500</xdr:rowOff>
        </xdr:from>
        <xdr:to>
          <xdr:col>6</xdr:col>
          <xdr:colOff>4729163</xdr:colOff>
          <xdr:row>92</xdr:row>
          <xdr:rowOff>709613</xdr:rowOff>
        </xdr:to>
        <xdr:sp macro="" textlink="">
          <xdr:nvSpPr>
            <xdr:cNvPr id="3191" name="Object 119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00000000-0008-0000-0000-00007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1319213</xdr:colOff>
          <xdr:row>91</xdr:row>
          <xdr:rowOff>0</xdr:rowOff>
        </xdr:from>
        <xdr:to>
          <xdr:col>6</xdr:col>
          <xdr:colOff>4452938</xdr:colOff>
          <xdr:row>91</xdr:row>
          <xdr:rowOff>1100138</xdr:rowOff>
        </xdr:to>
        <xdr:sp macro="" textlink="">
          <xdr:nvSpPr>
            <xdr:cNvPr id="3192" name="Object 120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00000000-0008-0000-0000-00007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1509713</xdr:colOff>
          <xdr:row>89</xdr:row>
          <xdr:rowOff>0</xdr:rowOff>
        </xdr:from>
        <xdr:to>
          <xdr:col>6</xdr:col>
          <xdr:colOff>4071938</xdr:colOff>
          <xdr:row>90</xdr:row>
          <xdr:rowOff>23813</xdr:rowOff>
        </xdr:to>
        <xdr:sp macro="" textlink="">
          <xdr:nvSpPr>
            <xdr:cNvPr id="3193" name="Object 121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00000000-0008-0000-0000-00007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1509713</xdr:colOff>
          <xdr:row>87</xdr:row>
          <xdr:rowOff>0</xdr:rowOff>
        </xdr:from>
        <xdr:to>
          <xdr:col>6</xdr:col>
          <xdr:colOff>4000500</xdr:colOff>
          <xdr:row>87</xdr:row>
          <xdr:rowOff>1119188</xdr:rowOff>
        </xdr:to>
        <xdr:sp macro="" textlink="">
          <xdr:nvSpPr>
            <xdr:cNvPr id="3194" name="Object 122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00000000-0008-0000-0000-00007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2324100</xdr:colOff>
          <xdr:row>86</xdr:row>
          <xdr:rowOff>0</xdr:rowOff>
        </xdr:from>
        <xdr:to>
          <xdr:col>6</xdr:col>
          <xdr:colOff>5986463</xdr:colOff>
          <xdr:row>86</xdr:row>
          <xdr:rowOff>738188</xdr:rowOff>
        </xdr:to>
        <xdr:sp macro="" textlink="">
          <xdr:nvSpPr>
            <xdr:cNvPr id="3195" name="Object 123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0000000-0008-0000-0000-00007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1890713</xdr:colOff>
          <xdr:row>85</xdr:row>
          <xdr:rowOff>0</xdr:rowOff>
        </xdr:from>
        <xdr:to>
          <xdr:col>6</xdr:col>
          <xdr:colOff>3643313</xdr:colOff>
          <xdr:row>86</xdr:row>
          <xdr:rowOff>33338</xdr:rowOff>
        </xdr:to>
        <xdr:sp macro="" textlink="">
          <xdr:nvSpPr>
            <xdr:cNvPr id="3196" name="Object 124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00000000-0008-0000-0000-00007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938213</xdr:colOff>
          <xdr:row>83</xdr:row>
          <xdr:rowOff>0</xdr:rowOff>
        </xdr:from>
        <xdr:to>
          <xdr:col>6</xdr:col>
          <xdr:colOff>5233988</xdr:colOff>
          <xdr:row>83</xdr:row>
          <xdr:rowOff>1143000</xdr:rowOff>
        </xdr:to>
        <xdr:sp macro="" textlink="">
          <xdr:nvSpPr>
            <xdr:cNvPr id="3197" name="Object 125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00000000-0008-0000-0000-00007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80</xdr:row>
          <xdr:rowOff>1066800</xdr:rowOff>
        </xdr:from>
        <xdr:to>
          <xdr:col>6</xdr:col>
          <xdr:colOff>6910388</xdr:colOff>
          <xdr:row>81</xdr:row>
          <xdr:rowOff>1081088</xdr:rowOff>
        </xdr:to>
        <xdr:sp macro="" textlink="">
          <xdr:nvSpPr>
            <xdr:cNvPr id="3198" name="Object 126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00000000-0008-0000-0000-00007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2324100</xdr:colOff>
          <xdr:row>79</xdr:row>
          <xdr:rowOff>0</xdr:rowOff>
        </xdr:from>
        <xdr:to>
          <xdr:col>6</xdr:col>
          <xdr:colOff>6805613</xdr:colOff>
          <xdr:row>80</xdr:row>
          <xdr:rowOff>14288</xdr:rowOff>
        </xdr:to>
        <xdr:sp macro="" textlink="">
          <xdr:nvSpPr>
            <xdr:cNvPr id="3199" name="Object 127" hidden="1">
              <a:extLst>
                <a:ext uri="{63B3BB69-23CF-44E3-9099-C40C66FF867C}">
                  <a14:compatExt spid="_x0000_s3199"/>
                </a:ext>
                <a:ext uri="{FF2B5EF4-FFF2-40B4-BE49-F238E27FC236}">
                  <a16:creationId xmlns:a16="http://schemas.microsoft.com/office/drawing/2014/main" id="{00000000-0008-0000-0000-00007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1319213</xdr:colOff>
          <xdr:row>77</xdr:row>
          <xdr:rowOff>0</xdr:rowOff>
        </xdr:from>
        <xdr:to>
          <xdr:col>6</xdr:col>
          <xdr:colOff>3733800</xdr:colOff>
          <xdr:row>77</xdr:row>
          <xdr:rowOff>1109663</xdr:rowOff>
        </xdr:to>
        <xdr:sp macro="" textlink="">
          <xdr:nvSpPr>
            <xdr:cNvPr id="3200" name="Object 128" hidden="1">
              <a:extLst>
                <a:ext uri="{63B3BB69-23CF-44E3-9099-C40C66FF867C}">
                  <a14:compatExt spid="_x0000_s3200"/>
                </a:ext>
                <a:ext uri="{FF2B5EF4-FFF2-40B4-BE49-F238E27FC236}">
                  <a16:creationId xmlns:a16="http://schemas.microsoft.com/office/drawing/2014/main" id="{00000000-0008-0000-0000-00008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73</xdr:row>
          <xdr:rowOff>0</xdr:rowOff>
        </xdr:from>
        <xdr:to>
          <xdr:col>6</xdr:col>
          <xdr:colOff>3043238</xdr:colOff>
          <xdr:row>74</xdr:row>
          <xdr:rowOff>4763</xdr:rowOff>
        </xdr:to>
        <xdr:sp macro="" textlink="">
          <xdr:nvSpPr>
            <xdr:cNvPr id="3201" name="Object 129" hidden="1">
              <a:extLst>
                <a:ext uri="{63B3BB69-23CF-44E3-9099-C40C66FF867C}">
                  <a14:compatExt spid="_x0000_s3201"/>
                </a:ext>
                <a:ext uri="{FF2B5EF4-FFF2-40B4-BE49-F238E27FC236}">
                  <a16:creationId xmlns:a16="http://schemas.microsoft.com/office/drawing/2014/main" id="{00000000-0008-0000-0000-00008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72</xdr:row>
          <xdr:rowOff>0</xdr:rowOff>
        </xdr:from>
        <xdr:to>
          <xdr:col>6</xdr:col>
          <xdr:colOff>2957513</xdr:colOff>
          <xdr:row>72</xdr:row>
          <xdr:rowOff>1138238</xdr:rowOff>
        </xdr:to>
        <xdr:sp macro="" textlink="">
          <xdr:nvSpPr>
            <xdr:cNvPr id="3202" name="Object 130" hidden="1">
              <a:extLst>
                <a:ext uri="{63B3BB69-23CF-44E3-9099-C40C66FF867C}">
                  <a14:compatExt spid="_x0000_s3202"/>
                </a:ext>
                <a:ext uri="{FF2B5EF4-FFF2-40B4-BE49-F238E27FC236}">
                  <a16:creationId xmlns:a16="http://schemas.microsoft.com/office/drawing/2014/main" id="{00000000-0008-0000-0000-00008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1509713</xdr:colOff>
          <xdr:row>71</xdr:row>
          <xdr:rowOff>0</xdr:rowOff>
        </xdr:from>
        <xdr:to>
          <xdr:col>6</xdr:col>
          <xdr:colOff>3176588</xdr:colOff>
          <xdr:row>72</xdr:row>
          <xdr:rowOff>38100</xdr:rowOff>
        </xdr:to>
        <xdr:sp macro="" textlink="">
          <xdr:nvSpPr>
            <xdr:cNvPr id="3203" name="Object 131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00000000-0008-0000-0000-00008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938213</xdr:colOff>
          <xdr:row>70</xdr:row>
          <xdr:rowOff>190500</xdr:rowOff>
        </xdr:from>
        <xdr:to>
          <xdr:col>6</xdr:col>
          <xdr:colOff>4576763</xdr:colOff>
          <xdr:row>70</xdr:row>
          <xdr:rowOff>928688</xdr:rowOff>
        </xdr:to>
        <xdr:sp macro="" textlink="">
          <xdr:nvSpPr>
            <xdr:cNvPr id="3204" name="Object 132" hidden="1">
              <a:extLst>
                <a:ext uri="{63B3BB69-23CF-44E3-9099-C40C66FF867C}">
                  <a14:compatExt spid="_x0000_s3204"/>
                </a:ext>
                <a:ext uri="{FF2B5EF4-FFF2-40B4-BE49-F238E27FC236}">
                  <a16:creationId xmlns:a16="http://schemas.microsoft.com/office/drawing/2014/main" id="{00000000-0008-0000-0000-00008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1509713</xdr:colOff>
          <xdr:row>69</xdr:row>
          <xdr:rowOff>0</xdr:rowOff>
        </xdr:from>
        <xdr:to>
          <xdr:col>6</xdr:col>
          <xdr:colOff>3262313</xdr:colOff>
          <xdr:row>69</xdr:row>
          <xdr:rowOff>1123950</xdr:rowOff>
        </xdr:to>
        <xdr:sp macro="" textlink="">
          <xdr:nvSpPr>
            <xdr:cNvPr id="3205" name="Object 133" hidden="1">
              <a:extLst>
                <a:ext uri="{63B3BB69-23CF-44E3-9099-C40C66FF867C}">
                  <a14:compatExt spid="_x0000_s3205"/>
                </a:ext>
                <a:ext uri="{FF2B5EF4-FFF2-40B4-BE49-F238E27FC236}">
                  <a16:creationId xmlns:a16="http://schemas.microsoft.com/office/drawing/2014/main" id="{00000000-0008-0000-0000-00008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1509713</xdr:colOff>
          <xdr:row>68</xdr:row>
          <xdr:rowOff>0</xdr:rowOff>
        </xdr:from>
        <xdr:to>
          <xdr:col>6</xdr:col>
          <xdr:colOff>3186113</xdr:colOff>
          <xdr:row>68</xdr:row>
          <xdr:rowOff>1138238</xdr:rowOff>
        </xdr:to>
        <xdr:sp macro="" textlink="">
          <xdr:nvSpPr>
            <xdr:cNvPr id="3206" name="Object 134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00000000-0008-0000-0000-00008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1319213</xdr:colOff>
          <xdr:row>66</xdr:row>
          <xdr:rowOff>0</xdr:rowOff>
        </xdr:from>
        <xdr:to>
          <xdr:col>6</xdr:col>
          <xdr:colOff>3600450</xdr:colOff>
          <xdr:row>67</xdr:row>
          <xdr:rowOff>14288</xdr:rowOff>
        </xdr:to>
        <xdr:sp macro="" textlink="">
          <xdr:nvSpPr>
            <xdr:cNvPr id="3207" name="Object 135" hidden="1">
              <a:extLst>
                <a:ext uri="{63B3BB69-23CF-44E3-9099-C40C66FF867C}">
                  <a14:compatExt spid="_x0000_s3207"/>
                </a:ext>
                <a:ext uri="{FF2B5EF4-FFF2-40B4-BE49-F238E27FC236}">
                  <a16:creationId xmlns:a16="http://schemas.microsoft.com/office/drawing/2014/main" id="{00000000-0008-0000-0000-00008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65</xdr:row>
          <xdr:rowOff>0</xdr:rowOff>
        </xdr:from>
        <xdr:to>
          <xdr:col>6</xdr:col>
          <xdr:colOff>3181350</xdr:colOff>
          <xdr:row>65</xdr:row>
          <xdr:rowOff>1143000</xdr:rowOff>
        </xdr:to>
        <xdr:sp macro="" textlink="">
          <xdr:nvSpPr>
            <xdr:cNvPr id="3208" name="Object 136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00000000-0008-0000-0000-00008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1128713</xdr:colOff>
          <xdr:row>64</xdr:row>
          <xdr:rowOff>0</xdr:rowOff>
        </xdr:from>
        <xdr:to>
          <xdr:col>6</xdr:col>
          <xdr:colOff>3829050</xdr:colOff>
          <xdr:row>64</xdr:row>
          <xdr:rowOff>1143000</xdr:rowOff>
        </xdr:to>
        <xdr:sp macro="" textlink="">
          <xdr:nvSpPr>
            <xdr:cNvPr id="3209" name="Object 137" hidden="1">
              <a:extLst>
                <a:ext uri="{63B3BB69-23CF-44E3-9099-C40C66FF867C}">
                  <a14:compatExt spid="_x0000_s3209"/>
                </a:ext>
                <a:ext uri="{FF2B5EF4-FFF2-40B4-BE49-F238E27FC236}">
                  <a16:creationId xmlns:a16="http://schemas.microsoft.com/office/drawing/2014/main" id="{00000000-0008-0000-0000-00008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1319213</xdr:colOff>
          <xdr:row>60</xdr:row>
          <xdr:rowOff>0</xdr:rowOff>
        </xdr:from>
        <xdr:to>
          <xdr:col>6</xdr:col>
          <xdr:colOff>3605213</xdr:colOff>
          <xdr:row>61</xdr:row>
          <xdr:rowOff>4763</xdr:rowOff>
        </xdr:to>
        <xdr:sp macro="" textlink="">
          <xdr:nvSpPr>
            <xdr:cNvPr id="3210" name="Object 138" hidden="1">
              <a:extLst>
                <a:ext uri="{63B3BB69-23CF-44E3-9099-C40C66FF867C}">
                  <a14:compatExt spid="_x0000_s3210"/>
                </a:ext>
                <a:ext uri="{FF2B5EF4-FFF2-40B4-BE49-F238E27FC236}">
                  <a16:creationId xmlns:a16="http://schemas.microsoft.com/office/drawing/2014/main" id="{00000000-0008-0000-0000-00008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59</xdr:row>
          <xdr:rowOff>0</xdr:rowOff>
        </xdr:from>
        <xdr:to>
          <xdr:col>6</xdr:col>
          <xdr:colOff>3243263</xdr:colOff>
          <xdr:row>59</xdr:row>
          <xdr:rowOff>1143000</xdr:rowOff>
        </xdr:to>
        <xdr:sp macro="" textlink="">
          <xdr:nvSpPr>
            <xdr:cNvPr id="3211" name="Object 139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00000000-0008-0000-0000-00008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57</xdr:row>
          <xdr:rowOff>0</xdr:rowOff>
        </xdr:from>
        <xdr:to>
          <xdr:col>6</xdr:col>
          <xdr:colOff>3614738</xdr:colOff>
          <xdr:row>57</xdr:row>
          <xdr:rowOff>1128713</xdr:rowOff>
        </xdr:to>
        <xdr:sp macro="" textlink="">
          <xdr:nvSpPr>
            <xdr:cNvPr id="3212" name="Object 140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00000000-0008-0000-0000-00008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1890713</xdr:colOff>
          <xdr:row>53</xdr:row>
          <xdr:rowOff>0</xdr:rowOff>
        </xdr:from>
        <xdr:to>
          <xdr:col>6</xdr:col>
          <xdr:colOff>3143250</xdr:colOff>
          <xdr:row>54</xdr:row>
          <xdr:rowOff>4763</xdr:rowOff>
        </xdr:to>
        <xdr:sp macro="" textlink="">
          <xdr:nvSpPr>
            <xdr:cNvPr id="3213" name="Object 141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00000000-0008-0000-0000-00008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2081213</xdr:colOff>
          <xdr:row>45</xdr:row>
          <xdr:rowOff>0</xdr:rowOff>
        </xdr:from>
        <xdr:to>
          <xdr:col>6</xdr:col>
          <xdr:colOff>3414713</xdr:colOff>
          <xdr:row>45</xdr:row>
          <xdr:rowOff>1138238</xdr:rowOff>
        </xdr:to>
        <xdr:sp macro="" textlink="">
          <xdr:nvSpPr>
            <xdr:cNvPr id="3214" name="Object 142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00000000-0008-0000-0000-00008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50</xdr:row>
          <xdr:rowOff>0</xdr:rowOff>
        </xdr:from>
        <xdr:to>
          <xdr:col>6</xdr:col>
          <xdr:colOff>3776663</xdr:colOff>
          <xdr:row>50</xdr:row>
          <xdr:rowOff>1128713</xdr:rowOff>
        </xdr:to>
        <xdr:sp macro="" textlink="">
          <xdr:nvSpPr>
            <xdr:cNvPr id="3216" name="Object 144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00000000-0008-0000-0000-00009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1890713</xdr:colOff>
          <xdr:row>46</xdr:row>
          <xdr:rowOff>0</xdr:rowOff>
        </xdr:from>
        <xdr:to>
          <xdr:col>6</xdr:col>
          <xdr:colOff>3371850</xdr:colOff>
          <xdr:row>46</xdr:row>
          <xdr:rowOff>1138238</xdr:rowOff>
        </xdr:to>
        <xdr:sp macro="" textlink="">
          <xdr:nvSpPr>
            <xdr:cNvPr id="3217" name="Object 145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00000000-0008-0000-0000-00009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1890713</xdr:colOff>
          <xdr:row>139</xdr:row>
          <xdr:rowOff>0</xdr:rowOff>
        </xdr:from>
        <xdr:to>
          <xdr:col>6</xdr:col>
          <xdr:colOff>3262313</xdr:colOff>
          <xdr:row>139</xdr:row>
          <xdr:rowOff>1143000</xdr:rowOff>
        </xdr:to>
        <xdr:sp macro="" textlink="">
          <xdr:nvSpPr>
            <xdr:cNvPr id="3218" name="Object 146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00000000-0008-0000-0000-00009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1509713</xdr:colOff>
          <xdr:row>52</xdr:row>
          <xdr:rowOff>0</xdr:rowOff>
        </xdr:from>
        <xdr:to>
          <xdr:col>6</xdr:col>
          <xdr:colOff>3433763</xdr:colOff>
          <xdr:row>53</xdr:row>
          <xdr:rowOff>14288</xdr:rowOff>
        </xdr:to>
        <xdr:sp macro="" textlink="">
          <xdr:nvSpPr>
            <xdr:cNvPr id="3219" name="Object 147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00000000-0008-0000-0000-00009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1509713</xdr:colOff>
          <xdr:row>140</xdr:row>
          <xdr:rowOff>0</xdr:rowOff>
        </xdr:from>
        <xdr:to>
          <xdr:col>6</xdr:col>
          <xdr:colOff>3386138</xdr:colOff>
          <xdr:row>140</xdr:row>
          <xdr:rowOff>1143000</xdr:rowOff>
        </xdr:to>
        <xdr:sp macro="" textlink="">
          <xdr:nvSpPr>
            <xdr:cNvPr id="3220" name="Object 148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00000000-0008-0000-0000-00009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938213</xdr:colOff>
          <xdr:row>141</xdr:row>
          <xdr:rowOff>0</xdr:rowOff>
        </xdr:from>
        <xdr:to>
          <xdr:col>6</xdr:col>
          <xdr:colOff>3814763</xdr:colOff>
          <xdr:row>142</xdr:row>
          <xdr:rowOff>4763</xdr:rowOff>
        </xdr:to>
        <xdr:sp macro="" textlink="">
          <xdr:nvSpPr>
            <xdr:cNvPr id="3221" name="Object 149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00000000-0008-0000-0000-00009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142</xdr:row>
          <xdr:rowOff>0</xdr:rowOff>
        </xdr:from>
        <xdr:to>
          <xdr:col>6</xdr:col>
          <xdr:colOff>3243263</xdr:colOff>
          <xdr:row>142</xdr:row>
          <xdr:rowOff>1138238</xdr:rowOff>
        </xdr:to>
        <xdr:sp macro="" textlink="">
          <xdr:nvSpPr>
            <xdr:cNvPr id="3222" name="Object 150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00000000-0008-0000-0000-00009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143</xdr:row>
          <xdr:rowOff>0</xdr:rowOff>
        </xdr:from>
        <xdr:to>
          <xdr:col>6</xdr:col>
          <xdr:colOff>3086100</xdr:colOff>
          <xdr:row>143</xdr:row>
          <xdr:rowOff>1052513</xdr:rowOff>
        </xdr:to>
        <xdr:sp macro="" textlink="">
          <xdr:nvSpPr>
            <xdr:cNvPr id="3223" name="Object 151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00000000-0008-0000-0000-00009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144</xdr:row>
          <xdr:rowOff>0</xdr:rowOff>
        </xdr:from>
        <xdr:to>
          <xdr:col>6</xdr:col>
          <xdr:colOff>2914650</xdr:colOff>
          <xdr:row>144</xdr:row>
          <xdr:rowOff>1123950</xdr:rowOff>
        </xdr:to>
        <xdr:sp macro="" textlink="">
          <xdr:nvSpPr>
            <xdr:cNvPr id="3224" name="Object 152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00000000-0008-0000-0000-00009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1128713</xdr:colOff>
          <xdr:row>132</xdr:row>
          <xdr:rowOff>190500</xdr:rowOff>
        </xdr:from>
        <xdr:to>
          <xdr:col>6</xdr:col>
          <xdr:colOff>3486150</xdr:colOff>
          <xdr:row>133</xdr:row>
          <xdr:rowOff>4763</xdr:rowOff>
        </xdr:to>
        <xdr:sp macro="" textlink="">
          <xdr:nvSpPr>
            <xdr:cNvPr id="3226" name="Object 154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00000000-0008-0000-0000-00009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145</xdr:row>
          <xdr:rowOff>0</xdr:rowOff>
        </xdr:from>
        <xdr:to>
          <xdr:col>6</xdr:col>
          <xdr:colOff>2947988</xdr:colOff>
          <xdr:row>146</xdr:row>
          <xdr:rowOff>4763</xdr:rowOff>
        </xdr:to>
        <xdr:sp macro="" textlink="">
          <xdr:nvSpPr>
            <xdr:cNvPr id="3227" name="Object 155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00000000-0008-0000-0000-00009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58.bin"/><Relationship Id="rId21" Type="http://schemas.openxmlformats.org/officeDocument/2006/relationships/oleObject" Target="../embeddings/oleObject10.bin"/><Relationship Id="rId42" Type="http://schemas.openxmlformats.org/officeDocument/2006/relationships/image" Target="../media/image20.emf"/><Relationship Id="rId63" Type="http://schemas.openxmlformats.org/officeDocument/2006/relationships/oleObject" Target="../embeddings/oleObject31.bin"/><Relationship Id="rId84" Type="http://schemas.openxmlformats.org/officeDocument/2006/relationships/image" Target="../media/image41.emf"/><Relationship Id="rId138" Type="http://schemas.openxmlformats.org/officeDocument/2006/relationships/image" Target="../media/image68.emf"/><Relationship Id="rId16" Type="http://schemas.openxmlformats.org/officeDocument/2006/relationships/image" Target="../media/image7.emf"/><Relationship Id="rId107" Type="http://schemas.openxmlformats.org/officeDocument/2006/relationships/oleObject" Target="../embeddings/oleObject53.bin"/><Relationship Id="rId11" Type="http://schemas.openxmlformats.org/officeDocument/2006/relationships/oleObject" Target="../embeddings/oleObject5.bin"/><Relationship Id="rId32" Type="http://schemas.openxmlformats.org/officeDocument/2006/relationships/image" Target="../media/image15.emf"/><Relationship Id="rId37" Type="http://schemas.openxmlformats.org/officeDocument/2006/relationships/oleObject" Target="../embeddings/oleObject18.bin"/><Relationship Id="rId53" Type="http://schemas.openxmlformats.org/officeDocument/2006/relationships/oleObject" Target="../embeddings/oleObject26.bin"/><Relationship Id="rId58" Type="http://schemas.openxmlformats.org/officeDocument/2006/relationships/image" Target="../media/image28.emf"/><Relationship Id="rId74" Type="http://schemas.openxmlformats.org/officeDocument/2006/relationships/image" Target="../media/image36.emf"/><Relationship Id="rId79" Type="http://schemas.openxmlformats.org/officeDocument/2006/relationships/oleObject" Target="../embeddings/oleObject39.bin"/><Relationship Id="rId102" Type="http://schemas.openxmlformats.org/officeDocument/2006/relationships/image" Target="../media/image50.emf"/><Relationship Id="rId123" Type="http://schemas.openxmlformats.org/officeDocument/2006/relationships/oleObject" Target="../embeddings/oleObject61.bin"/><Relationship Id="rId128" Type="http://schemas.openxmlformats.org/officeDocument/2006/relationships/image" Target="../media/image63.emf"/><Relationship Id="rId5" Type="http://schemas.openxmlformats.org/officeDocument/2006/relationships/oleObject" Target="../embeddings/oleObject2.bin"/><Relationship Id="rId90" Type="http://schemas.openxmlformats.org/officeDocument/2006/relationships/image" Target="../media/image44.emf"/><Relationship Id="rId95" Type="http://schemas.openxmlformats.org/officeDocument/2006/relationships/oleObject" Target="../embeddings/oleObject47.bin"/><Relationship Id="rId22" Type="http://schemas.openxmlformats.org/officeDocument/2006/relationships/image" Target="../media/image10.emf"/><Relationship Id="rId27" Type="http://schemas.openxmlformats.org/officeDocument/2006/relationships/oleObject" Target="../embeddings/oleObject13.bin"/><Relationship Id="rId43" Type="http://schemas.openxmlformats.org/officeDocument/2006/relationships/oleObject" Target="../embeddings/oleObject21.bin"/><Relationship Id="rId48" Type="http://schemas.openxmlformats.org/officeDocument/2006/relationships/image" Target="../media/image23.emf"/><Relationship Id="rId64" Type="http://schemas.openxmlformats.org/officeDocument/2006/relationships/image" Target="../media/image31.emf"/><Relationship Id="rId69" Type="http://schemas.openxmlformats.org/officeDocument/2006/relationships/oleObject" Target="../embeddings/oleObject34.bin"/><Relationship Id="rId113" Type="http://schemas.openxmlformats.org/officeDocument/2006/relationships/oleObject" Target="../embeddings/oleObject56.bin"/><Relationship Id="rId118" Type="http://schemas.openxmlformats.org/officeDocument/2006/relationships/image" Target="../media/image58.emf"/><Relationship Id="rId134" Type="http://schemas.openxmlformats.org/officeDocument/2006/relationships/image" Target="../media/image66.emf"/><Relationship Id="rId80" Type="http://schemas.openxmlformats.org/officeDocument/2006/relationships/image" Target="../media/image39.emf"/><Relationship Id="rId85" Type="http://schemas.openxmlformats.org/officeDocument/2006/relationships/oleObject" Target="../embeddings/oleObject42.bin"/><Relationship Id="rId12" Type="http://schemas.openxmlformats.org/officeDocument/2006/relationships/image" Target="../media/image5.emf"/><Relationship Id="rId17" Type="http://schemas.openxmlformats.org/officeDocument/2006/relationships/oleObject" Target="../embeddings/oleObject8.bin"/><Relationship Id="rId33" Type="http://schemas.openxmlformats.org/officeDocument/2006/relationships/oleObject" Target="../embeddings/oleObject16.bin"/><Relationship Id="rId38" Type="http://schemas.openxmlformats.org/officeDocument/2006/relationships/image" Target="../media/image18.emf"/><Relationship Id="rId59" Type="http://schemas.openxmlformats.org/officeDocument/2006/relationships/oleObject" Target="../embeddings/oleObject29.bin"/><Relationship Id="rId103" Type="http://schemas.openxmlformats.org/officeDocument/2006/relationships/oleObject" Target="../embeddings/oleObject51.bin"/><Relationship Id="rId108" Type="http://schemas.openxmlformats.org/officeDocument/2006/relationships/image" Target="../media/image53.emf"/><Relationship Id="rId124" Type="http://schemas.openxmlformats.org/officeDocument/2006/relationships/image" Target="../media/image61.emf"/><Relationship Id="rId129" Type="http://schemas.openxmlformats.org/officeDocument/2006/relationships/oleObject" Target="../embeddings/oleObject64.bin"/><Relationship Id="rId54" Type="http://schemas.openxmlformats.org/officeDocument/2006/relationships/image" Target="../media/image26.emf"/><Relationship Id="rId70" Type="http://schemas.openxmlformats.org/officeDocument/2006/relationships/image" Target="../media/image34.emf"/><Relationship Id="rId75" Type="http://schemas.openxmlformats.org/officeDocument/2006/relationships/oleObject" Target="../embeddings/oleObject37.bin"/><Relationship Id="rId91" Type="http://schemas.openxmlformats.org/officeDocument/2006/relationships/oleObject" Target="../embeddings/oleObject45.bin"/><Relationship Id="rId96" Type="http://schemas.openxmlformats.org/officeDocument/2006/relationships/image" Target="../media/image47.emf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23" Type="http://schemas.openxmlformats.org/officeDocument/2006/relationships/oleObject" Target="../embeddings/oleObject11.bin"/><Relationship Id="rId28" Type="http://schemas.openxmlformats.org/officeDocument/2006/relationships/image" Target="../media/image13.emf"/><Relationship Id="rId49" Type="http://schemas.openxmlformats.org/officeDocument/2006/relationships/oleObject" Target="../embeddings/oleObject24.bin"/><Relationship Id="rId114" Type="http://schemas.openxmlformats.org/officeDocument/2006/relationships/image" Target="../media/image56.emf"/><Relationship Id="rId119" Type="http://schemas.openxmlformats.org/officeDocument/2006/relationships/oleObject" Target="../embeddings/oleObject59.bin"/><Relationship Id="rId44" Type="http://schemas.openxmlformats.org/officeDocument/2006/relationships/image" Target="../media/image21.emf"/><Relationship Id="rId60" Type="http://schemas.openxmlformats.org/officeDocument/2006/relationships/image" Target="../media/image29.emf"/><Relationship Id="rId65" Type="http://schemas.openxmlformats.org/officeDocument/2006/relationships/oleObject" Target="../embeddings/oleObject32.bin"/><Relationship Id="rId81" Type="http://schemas.openxmlformats.org/officeDocument/2006/relationships/oleObject" Target="../embeddings/oleObject40.bin"/><Relationship Id="rId86" Type="http://schemas.openxmlformats.org/officeDocument/2006/relationships/image" Target="../media/image42.emf"/><Relationship Id="rId130" Type="http://schemas.openxmlformats.org/officeDocument/2006/relationships/image" Target="../media/image64.emf"/><Relationship Id="rId135" Type="http://schemas.openxmlformats.org/officeDocument/2006/relationships/oleObject" Target="../embeddings/oleObject67.bin"/><Relationship Id="rId13" Type="http://schemas.openxmlformats.org/officeDocument/2006/relationships/oleObject" Target="../embeddings/oleObject6.bin"/><Relationship Id="rId18" Type="http://schemas.openxmlformats.org/officeDocument/2006/relationships/image" Target="../media/image8.emf"/><Relationship Id="rId39" Type="http://schemas.openxmlformats.org/officeDocument/2006/relationships/oleObject" Target="../embeddings/oleObject19.bin"/><Relationship Id="rId109" Type="http://schemas.openxmlformats.org/officeDocument/2006/relationships/oleObject" Target="../embeddings/oleObject54.bin"/><Relationship Id="rId34" Type="http://schemas.openxmlformats.org/officeDocument/2006/relationships/image" Target="../media/image16.emf"/><Relationship Id="rId50" Type="http://schemas.openxmlformats.org/officeDocument/2006/relationships/image" Target="../media/image24.emf"/><Relationship Id="rId55" Type="http://schemas.openxmlformats.org/officeDocument/2006/relationships/oleObject" Target="../embeddings/oleObject27.bin"/><Relationship Id="rId76" Type="http://schemas.openxmlformats.org/officeDocument/2006/relationships/image" Target="../media/image37.emf"/><Relationship Id="rId97" Type="http://schemas.openxmlformats.org/officeDocument/2006/relationships/oleObject" Target="../embeddings/oleObject48.bin"/><Relationship Id="rId104" Type="http://schemas.openxmlformats.org/officeDocument/2006/relationships/image" Target="../media/image51.emf"/><Relationship Id="rId120" Type="http://schemas.openxmlformats.org/officeDocument/2006/relationships/image" Target="../media/image59.emf"/><Relationship Id="rId125" Type="http://schemas.openxmlformats.org/officeDocument/2006/relationships/oleObject" Target="../embeddings/oleObject62.bin"/><Relationship Id="rId7" Type="http://schemas.openxmlformats.org/officeDocument/2006/relationships/oleObject" Target="../embeddings/oleObject3.bin"/><Relationship Id="rId71" Type="http://schemas.openxmlformats.org/officeDocument/2006/relationships/oleObject" Target="../embeddings/oleObject35.bin"/><Relationship Id="rId92" Type="http://schemas.openxmlformats.org/officeDocument/2006/relationships/image" Target="../media/image45.emf"/><Relationship Id="rId2" Type="http://schemas.openxmlformats.org/officeDocument/2006/relationships/vmlDrawing" Target="../drawings/vmlDrawing1.vml"/><Relationship Id="rId29" Type="http://schemas.openxmlformats.org/officeDocument/2006/relationships/oleObject" Target="../embeddings/oleObject14.bin"/><Relationship Id="rId24" Type="http://schemas.openxmlformats.org/officeDocument/2006/relationships/image" Target="../media/image11.emf"/><Relationship Id="rId40" Type="http://schemas.openxmlformats.org/officeDocument/2006/relationships/image" Target="../media/image19.emf"/><Relationship Id="rId45" Type="http://schemas.openxmlformats.org/officeDocument/2006/relationships/oleObject" Target="../embeddings/oleObject22.bin"/><Relationship Id="rId66" Type="http://schemas.openxmlformats.org/officeDocument/2006/relationships/image" Target="../media/image32.emf"/><Relationship Id="rId87" Type="http://schemas.openxmlformats.org/officeDocument/2006/relationships/oleObject" Target="../embeddings/oleObject43.bin"/><Relationship Id="rId110" Type="http://schemas.openxmlformats.org/officeDocument/2006/relationships/image" Target="../media/image54.emf"/><Relationship Id="rId115" Type="http://schemas.openxmlformats.org/officeDocument/2006/relationships/oleObject" Target="../embeddings/oleObject57.bin"/><Relationship Id="rId131" Type="http://schemas.openxmlformats.org/officeDocument/2006/relationships/oleObject" Target="../embeddings/oleObject65.bin"/><Relationship Id="rId136" Type="http://schemas.openxmlformats.org/officeDocument/2006/relationships/image" Target="../media/image67.emf"/><Relationship Id="rId61" Type="http://schemas.openxmlformats.org/officeDocument/2006/relationships/oleObject" Target="../embeddings/oleObject30.bin"/><Relationship Id="rId82" Type="http://schemas.openxmlformats.org/officeDocument/2006/relationships/image" Target="../media/image40.emf"/><Relationship Id="rId19" Type="http://schemas.openxmlformats.org/officeDocument/2006/relationships/oleObject" Target="../embeddings/oleObject9.bin"/><Relationship Id="rId14" Type="http://schemas.openxmlformats.org/officeDocument/2006/relationships/image" Target="../media/image6.emf"/><Relationship Id="rId30" Type="http://schemas.openxmlformats.org/officeDocument/2006/relationships/image" Target="../media/image14.emf"/><Relationship Id="rId35" Type="http://schemas.openxmlformats.org/officeDocument/2006/relationships/oleObject" Target="../embeddings/oleObject17.bin"/><Relationship Id="rId56" Type="http://schemas.openxmlformats.org/officeDocument/2006/relationships/image" Target="../media/image27.emf"/><Relationship Id="rId77" Type="http://schemas.openxmlformats.org/officeDocument/2006/relationships/oleObject" Target="../embeddings/oleObject38.bin"/><Relationship Id="rId100" Type="http://schemas.openxmlformats.org/officeDocument/2006/relationships/image" Target="../media/image49.emf"/><Relationship Id="rId105" Type="http://schemas.openxmlformats.org/officeDocument/2006/relationships/oleObject" Target="../embeddings/oleObject52.bin"/><Relationship Id="rId126" Type="http://schemas.openxmlformats.org/officeDocument/2006/relationships/image" Target="../media/image62.emf"/><Relationship Id="rId8" Type="http://schemas.openxmlformats.org/officeDocument/2006/relationships/image" Target="../media/image3.emf"/><Relationship Id="rId51" Type="http://schemas.openxmlformats.org/officeDocument/2006/relationships/oleObject" Target="../embeddings/oleObject25.bin"/><Relationship Id="rId72" Type="http://schemas.openxmlformats.org/officeDocument/2006/relationships/image" Target="../media/image35.emf"/><Relationship Id="rId93" Type="http://schemas.openxmlformats.org/officeDocument/2006/relationships/oleObject" Target="../embeddings/oleObject46.bin"/><Relationship Id="rId98" Type="http://schemas.openxmlformats.org/officeDocument/2006/relationships/image" Target="../media/image48.emf"/><Relationship Id="rId121" Type="http://schemas.openxmlformats.org/officeDocument/2006/relationships/oleObject" Target="../embeddings/oleObject60.bin"/><Relationship Id="rId3" Type="http://schemas.openxmlformats.org/officeDocument/2006/relationships/oleObject" Target="../embeddings/oleObject1.bin"/><Relationship Id="rId25" Type="http://schemas.openxmlformats.org/officeDocument/2006/relationships/oleObject" Target="../embeddings/oleObject12.bin"/><Relationship Id="rId46" Type="http://schemas.openxmlformats.org/officeDocument/2006/relationships/image" Target="../media/image22.emf"/><Relationship Id="rId67" Type="http://schemas.openxmlformats.org/officeDocument/2006/relationships/oleObject" Target="../embeddings/oleObject33.bin"/><Relationship Id="rId116" Type="http://schemas.openxmlformats.org/officeDocument/2006/relationships/image" Target="../media/image57.emf"/><Relationship Id="rId137" Type="http://schemas.openxmlformats.org/officeDocument/2006/relationships/oleObject" Target="../embeddings/oleObject68.bin"/><Relationship Id="rId20" Type="http://schemas.openxmlformats.org/officeDocument/2006/relationships/image" Target="../media/image9.emf"/><Relationship Id="rId41" Type="http://schemas.openxmlformats.org/officeDocument/2006/relationships/oleObject" Target="../embeddings/oleObject20.bin"/><Relationship Id="rId62" Type="http://schemas.openxmlformats.org/officeDocument/2006/relationships/image" Target="../media/image30.emf"/><Relationship Id="rId83" Type="http://schemas.openxmlformats.org/officeDocument/2006/relationships/oleObject" Target="../embeddings/oleObject41.bin"/><Relationship Id="rId88" Type="http://schemas.openxmlformats.org/officeDocument/2006/relationships/image" Target="../media/image43.emf"/><Relationship Id="rId111" Type="http://schemas.openxmlformats.org/officeDocument/2006/relationships/oleObject" Target="../embeddings/oleObject55.bin"/><Relationship Id="rId132" Type="http://schemas.openxmlformats.org/officeDocument/2006/relationships/image" Target="../media/image65.emf"/><Relationship Id="rId15" Type="http://schemas.openxmlformats.org/officeDocument/2006/relationships/oleObject" Target="../embeddings/oleObject7.bin"/><Relationship Id="rId36" Type="http://schemas.openxmlformats.org/officeDocument/2006/relationships/image" Target="../media/image17.emf"/><Relationship Id="rId57" Type="http://schemas.openxmlformats.org/officeDocument/2006/relationships/oleObject" Target="../embeddings/oleObject28.bin"/><Relationship Id="rId106" Type="http://schemas.openxmlformats.org/officeDocument/2006/relationships/image" Target="../media/image52.emf"/><Relationship Id="rId127" Type="http://schemas.openxmlformats.org/officeDocument/2006/relationships/oleObject" Target="../embeddings/oleObject63.bin"/><Relationship Id="rId10" Type="http://schemas.openxmlformats.org/officeDocument/2006/relationships/image" Target="../media/image4.emf"/><Relationship Id="rId31" Type="http://schemas.openxmlformats.org/officeDocument/2006/relationships/oleObject" Target="../embeddings/oleObject15.bin"/><Relationship Id="rId52" Type="http://schemas.openxmlformats.org/officeDocument/2006/relationships/image" Target="../media/image25.emf"/><Relationship Id="rId73" Type="http://schemas.openxmlformats.org/officeDocument/2006/relationships/oleObject" Target="../embeddings/oleObject36.bin"/><Relationship Id="rId78" Type="http://schemas.openxmlformats.org/officeDocument/2006/relationships/image" Target="../media/image38.emf"/><Relationship Id="rId94" Type="http://schemas.openxmlformats.org/officeDocument/2006/relationships/image" Target="../media/image46.emf"/><Relationship Id="rId99" Type="http://schemas.openxmlformats.org/officeDocument/2006/relationships/oleObject" Target="../embeddings/oleObject49.bin"/><Relationship Id="rId101" Type="http://schemas.openxmlformats.org/officeDocument/2006/relationships/oleObject" Target="../embeddings/oleObject50.bin"/><Relationship Id="rId122" Type="http://schemas.openxmlformats.org/officeDocument/2006/relationships/image" Target="../media/image60.emf"/><Relationship Id="rId4" Type="http://schemas.openxmlformats.org/officeDocument/2006/relationships/image" Target="../media/image1.emf"/><Relationship Id="rId9" Type="http://schemas.openxmlformats.org/officeDocument/2006/relationships/oleObject" Target="../embeddings/oleObject4.bin"/><Relationship Id="rId26" Type="http://schemas.openxmlformats.org/officeDocument/2006/relationships/image" Target="../media/image12.emf"/><Relationship Id="rId47" Type="http://schemas.openxmlformats.org/officeDocument/2006/relationships/oleObject" Target="../embeddings/oleObject23.bin"/><Relationship Id="rId68" Type="http://schemas.openxmlformats.org/officeDocument/2006/relationships/image" Target="../media/image33.emf"/><Relationship Id="rId89" Type="http://schemas.openxmlformats.org/officeDocument/2006/relationships/oleObject" Target="../embeddings/oleObject44.bin"/><Relationship Id="rId112" Type="http://schemas.openxmlformats.org/officeDocument/2006/relationships/image" Target="../media/image55.emf"/><Relationship Id="rId133" Type="http://schemas.openxmlformats.org/officeDocument/2006/relationships/oleObject" Target="../embeddings/oleObject6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"/>
  <sheetViews>
    <sheetView tabSelected="1" zoomScale="40" zoomScaleNormal="40" workbookViewId="0">
      <selection activeCell="C3" sqref="C3"/>
    </sheetView>
  </sheetViews>
  <sheetFormatPr defaultColWidth="9.06640625" defaultRowHeight="90" customHeight="1" x14ac:dyDescent="0.4"/>
  <cols>
    <col min="1" max="1" width="14.3984375" style="1" customWidth="1"/>
    <col min="2" max="2" width="84.265625" style="1" customWidth="1"/>
    <col min="3" max="3" width="45.59765625" style="1" customWidth="1"/>
    <col min="4" max="4" width="30.6640625" style="1" customWidth="1"/>
    <col min="5" max="5" width="21.59765625" style="2" customWidth="1"/>
    <col min="6" max="6" width="30.6640625" style="1" customWidth="1"/>
    <col min="7" max="7" width="91.33203125" style="1" customWidth="1"/>
    <col min="8" max="16384" width="9.06640625" style="1"/>
  </cols>
  <sheetData>
    <row r="1" spans="1:9" ht="68" customHeight="1" x14ac:dyDescent="0.4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4" t="s">
        <v>6</v>
      </c>
      <c r="H1" s="6"/>
      <c r="I1" s="6"/>
    </row>
    <row r="2" spans="1:9" ht="90" customHeight="1" x14ac:dyDescent="0.4">
      <c r="A2" s="6" t="s">
        <v>7</v>
      </c>
      <c r="B2" s="7" t="s">
        <v>8</v>
      </c>
      <c r="C2" s="8" t="s">
        <v>9</v>
      </c>
      <c r="D2" s="6" t="s">
        <v>10</v>
      </c>
      <c r="E2" s="9">
        <v>538.09</v>
      </c>
      <c r="F2" s="6" t="s">
        <v>11</v>
      </c>
      <c r="G2"/>
      <c r="H2" s="7" t="s">
        <v>12</v>
      </c>
      <c r="I2" s="6"/>
    </row>
    <row r="3" spans="1:9" ht="90" customHeight="1" x14ac:dyDescent="0.4">
      <c r="A3" s="6" t="s">
        <v>13</v>
      </c>
      <c r="B3" s="7" t="s">
        <v>14</v>
      </c>
      <c r="C3" s="8" t="s">
        <v>15</v>
      </c>
      <c r="D3" s="6" t="s">
        <v>16</v>
      </c>
      <c r="E3" s="9">
        <v>552.10559999999998</v>
      </c>
      <c r="F3" s="6" t="s">
        <v>17</v>
      </c>
      <c r="G3"/>
      <c r="H3" s="7" t="s">
        <v>12</v>
      </c>
      <c r="I3" s="6"/>
    </row>
    <row r="4" spans="1:9" ht="90" customHeight="1" x14ac:dyDescent="0.4">
      <c r="A4" s="6" t="s">
        <v>18</v>
      </c>
      <c r="B4" s="7" t="s">
        <v>19</v>
      </c>
      <c r="C4" s="8" t="s">
        <v>20</v>
      </c>
      <c r="D4" s="6" t="s">
        <v>21</v>
      </c>
      <c r="E4" s="9">
        <v>566.12130000000002</v>
      </c>
      <c r="F4" s="6" t="s">
        <v>22</v>
      </c>
      <c r="G4"/>
      <c r="H4" s="7" t="s">
        <v>12</v>
      </c>
      <c r="I4" s="6"/>
    </row>
    <row r="5" spans="1:9" ht="90" customHeight="1" x14ac:dyDescent="0.4">
      <c r="A5" s="6" t="s">
        <v>23</v>
      </c>
      <c r="B5" s="7" t="s">
        <v>24</v>
      </c>
      <c r="C5" s="8" t="s">
        <v>25</v>
      </c>
      <c r="D5" s="6" t="s">
        <v>26</v>
      </c>
      <c r="E5" s="9">
        <v>566.12130000000002</v>
      </c>
      <c r="F5" s="6" t="s">
        <v>22</v>
      </c>
      <c r="G5"/>
      <c r="H5" s="7" t="s">
        <v>12</v>
      </c>
      <c r="I5" s="6"/>
    </row>
    <row r="6" spans="1:9" ht="90" customHeight="1" x14ac:dyDescent="0.4">
      <c r="A6" s="6" t="s">
        <v>27</v>
      </c>
      <c r="B6" s="7" t="s">
        <v>636</v>
      </c>
      <c r="C6" s="8" t="s">
        <v>28</v>
      </c>
      <c r="D6" s="6" t="s">
        <v>29</v>
      </c>
      <c r="E6" s="9">
        <v>408.142</v>
      </c>
      <c r="F6" s="6" t="s">
        <v>30</v>
      </c>
      <c r="G6"/>
      <c r="H6" s="7" t="s">
        <v>634</v>
      </c>
      <c r="I6" s="6"/>
    </row>
    <row r="7" spans="1:9" ht="90" customHeight="1" x14ac:dyDescent="0.4">
      <c r="A7" s="6" t="s">
        <v>31</v>
      </c>
      <c r="B7" s="7" t="s">
        <v>637</v>
      </c>
      <c r="C7" s="8" t="s">
        <v>32</v>
      </c>
      <c r="D7" s="6" t="s">
        <v>33</v>
      </c>
      <c r="E7" s="9">
        <v>424.13690000000003</v>
      </c>
      <c r="F7" s="6" t="s">
        <v>34</v>
      </c>
      <c r="G7"/>
      <c r="H7" s="7" t="s">
        <v>634</v>
      </c>
      <c r="I7" s="6"/>
    </row>
    <row r="8" spans="1:9" ht="90" customHeight="1" x14ac:dyDescent="0.4">
      <c r="A8" s="6" t="s">
        <v>35</v>
      </c>
      <c r="B8" s="7" t="s">
        <v>638</v>
      </c>
      <c r="C8" s="8" t="s">
        <v>36</v>
      </c>
      <c r="D8" s="6" t="s">
        <v>37</v>
      </c>
      <c r="E8" s="9">
        <v>440.13189999999997</v>
      </c>
      <c r="F8" s="6" t="s">
        <v>38</v>
      </c>
      <c r="G8"/>
      <c r="H8" s="7" t="s">
        <v>634</v>
      </c>
      <c r="I8" s="6"/>
    </row>
    <row r="9" spans="1:9" ht="90" customHeight="1" x14ac:dyDescent="0.4">
      <c r="A9" s="6" t="s">
        <v>39</v>
      </c>
      <c r="B9" s="7" t="s">
        <v>40</v>
      </c>
      <c r="C9" s="8" t="s">
        <v>41</v>
      </c>
      <c r="D9" s="6" t="s">
        <v>42</v>
      </c>
      <c r="E9" s="9">
        <v>326.10019999999997</v>
      </c>
      <c r="F9" s="6" t="s">
        <v>43</v>
      </c>
      <c r="G9"/>
      <c r="H9" s="7" t="s">
        <v>634</v>
      </c>
      <c r="I9" s="6"/>
    </row>
    <row r="10" spans="1:9" ht="90" customHeight="1" x14ac:dyDescent="0.4">
      <c r="A10" s="6" t="s">
        <v>44</v>
      </c>
      <c r="B10" s="7" t="s">
        <v>45</v>
      </c>
      <c r="C10" s="8" t="s">
        <v>46</v>
      </c>
      <c r="D10" s="6" t="s">
        <v>47</v>
      </c>
      <c r="E10" s="9">
        <v>270.05279999999999</v>
      </c>
      <c r="F10" s="6" t="s">
        <v>48</v>
      </c>
      <c r="G10" s="6"/>
      <c r="H10" s="7" t="s">
        <v>12</v>
      </c>
      <c r="I10" s="6"/>
    </row>
    <row r="11" spans="1:9" ht="90" customHeight="1" x14ac:dyDescent="0.4">
      <c r="A11" s="6" t="s">
        <v>49</v>
      </c>
      <c r="B11" s="7" t="s">
        <v>50</v>
      </c>
      <c r="C11" s="8" t="s">
        <v>51</v>
      </c>
      <c r="D11" s="6" t="s">
        <v>52</v>
      </c>
      <c r="E11" s="9">
        <v>286.04770000000002</v>
      </c>
      <c r="F11" s="6" t="s">
        <v>53</v>
      </c>
      <c r="G11"/>
      <c r="H11" s="7" t="s">
        <v>12</v>
      </c>
      <c r="I11" s="6"/>
    </row>
    <row r="12" spans="1:9" ht="90" customHeight="1" x14ac:dyDescent="0.4">
      <c r="A12" s="6" t="s">
        <v>54</v>
      </c>
      <c r="B12" s="7" t="s">
        <v>55</v>
      </c>
      <c r="C12" s="8" t="s">
        <v>56</v>
      </c>
      <c r="D12" s="6" t="s">
        <v>57</v>
      </c>
      <c r="E12" s="9">
        <v>286.04770000000002</v>
      </c>
      <c r="F12" s="6" t="s">
        <v>53</v>
      </c>
      <c r="G12"/>
      <c r="H12" s="7" t="s">
        <v>12</v>
      </c>
      <c r="I12" s="6"/>
    </row>
    <row r="13" spans="1:9" ht="90" customHeight="1" x14ac:dyDescent="0.4">
      <c r="A13" s="6" t="s">
        <v>58</v>
      </c>
      <c r="B13" s="7" t="s">
        <v>59</v>
      </c>
      <c r="C13" s="8" t="s">
        <v>60</v>
      </c>
      <c r="D13" s="6" t="s">
        <v>61</v>
      </c>
      <c r="E13" s="9">
        <v>302.04270000000002</v>
      </c>
      <c r="F13" s="6" t="s">
        <v>62</v>
      </c>
      <c r="G13"/>
      <c r="H13" s="7" t="s">
        <v>12</v>
      </c>
      <c r="I13" s="6"/>
    </row>
    <row r="14" spans="1:9" ht="90" customHeight="1" x14ac:dyDescent="0.4">
      <c r="A14" s="6" t="s">
        <v>63</v>
      </c>
      <c r="B14" s="7" t="s">
        <v>64</v>
      </c>
      <c r="C14" s="8" t="s">
        <v>65</v>
      </c>
      <c r="D14" s="6" t="s">
        <v>66</v>
      </c>
      <c r="E14" s="9">
        <v>318.0376</v>
      </c>
      <c r="F14" s="6" t="s">
        <v>67</v>
      </c>
      <c r="G14"/>
      <c r="H14" s="7" t="s">
        <v>12</v>
      </c>
      <c r="I14" s="6"/>
    </row>
    <row r="15" spans="1:9" ht="90" customHeight="1" x14ac:dyDescent="0.4">
      <c r="A15" s="6" t="s">
        <v>68</v>
      </c>
      <c r="B15" s="7" t="s">
        <v>69</v>
      </c>
      <c r="C15" s="8" t="s">
        <v>70</v>
      </c>
      <c r="D15" s="6" t="s">
        <v>71</v>
      </c>
      <c r="E15" s="9">
        <v>316.05829999999997</v>
      </c>
      <c r="F15" s="6" t="s">
        <v>72</v>
      </c>
      <c r="G15"/>
      <c r="H15" s="7" t="s">
        <v>12</v>
      </c>
      <c r="I15" s="6"/>
    </row>
    <row r="16" spans="1:9" ht="90" customHeight="1" x14ac:dyDescent="0.4">
      <c r="A16" s="6" t="s">
        <v>73</v>
      </c>
      <c r="B16" s="7" t="s">
        <v>74</v>
      </c>
      <c r="C16" s="8" t="s">
        <v>75</v>
      </c>
      <c r="D16" s="6" t="s">
        <v>76</v>
      </c>
      <c r="E16" s="9">
        <v>464.09550000000002</v>
      </c>
      <c r="F16" s="6" t="s">
        <v>77</v>
      </c>
      <c r="G16"/>
      <c r="H16" s="7" t="s">
        <v>12</v>
      </c>
      <c r="I16" s="6"/>
    </row>
    <row r="17" spans="1:9" ht="90" customHeight="1" x14ac:dyDescent="0.4">
      <c r="A17" s="6" t="s">
        <v>78</v>
      </c>
      <c r="B17" s="7" t="s">
        <v>79</v>
      </c>
      <c r="C17" s="8" t="s">
        <v>80</v>
      </c>
      <c r="D17" s="6" t="s">
        <v>81</v>
      </c>
      <c r="E17" s="9">
        <v>464.09550000000002</v>
      </c>
      <c r="F17" s="6" t="s">
        <v>77</v>
      </c>
      <c r="G17"/>
      <c r="H17" s="7" t="s">
        <v>12</v>
      </c>
      <c r="I17" s="6"/>
    </row>
    <row r="18" spans="1:9" ht="90" customHeight="1" x14ac:dyDescent="0.4">
      <c r="A18" s="6" t="s">
        <v>82</v>
      </c>
      <c r="B18" s="7" t="s">
        <v>83</v>
      </c>
      <c r="C18" s="8" t="s">
        <v>84</v>
      </c>
      <c r="D18" s="6" t="s">
        <v>85</v>
      </c>
      <c r="E18" s="9">
        <v>306.07400000000001</v>
      </c>
      <c r="F18" s="6" t="s">
        <v>86</v>
      </c>
      <c r="G18"/>
      <c r="H18" s="7" t="s">
        <v>12</v>
      </c>
      <c r="I18" s="6"/>
    </row>
    <row r="19" spans="1:9" ht="90" customHeight="1" x14ac:dyDescent="0.4">
      <c r="A19" s="6" t="s">
        <v>87</v>
      </c>
      <c r="B19" s="7" t="s">
        <v>88</v>
      </c>
      <c r="C19" s="8" t="s">
        <v>89</v>
      </c>
      <c r="D19" s="6" t="s">
        <v>90</v>
      </c>
      <c r="E19" s="9">
        <v>610.15340000000003</v>
      </c>
      <c r="F19" s="6" t="s">
        <v>91</v>
      </c>
      <c r="G19"/>
      <c r="H19" s="7" t="s">
        <v>12</v>
      </c>
      <c r="I19" s="6"/>
    </row>
    <row r="20" spans="1:9" ht="90" customHeight="1" x14ac:dyDescent="0.4">
      <c r="A20" s="6" t="s">
        <v>92</v>
      </c>
      <c r="B20" s="7" t="s">
        <v>93</v>
      </c>
      <c r="C20" s="8" t="s">
        <v>94</v>
      </c>
      <c r="D20" s="6" t="s">
        <v>95</v>
      </c>
      <c r="E20" s="9">
        <v>448.10059999999999</v>
      </c>
      <c r="F20" s="6" t="s">
        <v>96</v>
      </c>
      <c r="G20"/>
      <c r="H20" s="7" t="s">
        <v>12</v>
      </c>
      <c r="I20" s="6"/>
    </row>
    <row r="21" spans="1:9" ht="90" customHeight="1" x14ac:dyDescent="0.4">
      <c r="A21" s="6" t="s">
        <v>97</v>
      </c>
      <c r="B21" s="7" t="s">
        <v>98</v>
      </c>
      <c r="C21" s="8" t="s">
        <v>99</v>
      </c>
      <c r="D21" s="6" t="s">
        <v>100</v>
      </c>
      <c r="E21" s="9">
        <v>194.05789999999999</v>
      </c>
      <c r="F21" s="6" t="s">
        <v>101</v>
      </c>
      <c r="G21"/>
      <c r="H21" s="7" t="s">
        <v>102</v>
      </c>
      <c r="I21" s="6"/>
    </row>
    <row r="22" spans="1:9" ht="90" customHeight="1" x14ac:dyDescent="0.4">
      <c r="A22" s="6" t="s">
        <v>103</v>
      </c>
      <c r="B22" s="7" t="s">
        <v>104</v>
      </c>
      <c r="C22" s="8" t="s">
        <v>105</v>
      </c>
      <c r="D22" s="6" t="s">
        <v>106</v>
      </c>
      <c r="E22" s="9">
        <v>180.04230000000001</v>
      </c>
      <c r="F22" s="6" t="s">
        <v>107</v>
      </c>
      <c r="G22"/>
      <c r="H22" s="7" t="s">
        <v>102</v>
      </c>
      <c r="I22" s="6"/>
    </row>
    <row r="23" spans="1:9" ht="90" customHeight="1" x14ac:dyDescent="0.4">
      <c r="A23" s="6" t="s">
        <v>108</v>
      </c>
      <c r="B23" s="7" t="s">
        <v>109</v>
      </c>
      <c r="C23" s="8" t="s">
        <v>110</v>
      </c>
      <c r="D23" s="6" t="s">
        <v>111</v>
      </c>
      <c r="E23" s="9">
        <v>272.06849999999997</v>
      </c>
      <c r="F23" s="6" t="s">
        <v>112</v>
      </c>
      <c r="G23"/>
      <c r="H23" s="7" t="s">
        <v>12</v>
      </c>
      <c r="I23" s="6"/>
    </row>
    <row r="24" spans="1:9" ht="90" customHeight="1" x14ac:dyDescent="0.4">
      <c r="A24" s="6" t="s">
        <v>113</v>
      </c>
      <c r="B24" s="7" t="s">
        <v>114</v>
      </c>
      <c r="C24" s="8" t="s">
        <v>115</v>
      </c>
      <c r="D24" s="6" t="s">
        <v>116</v>
      </c>
      <c r="E24" s="9">
        <v>300.0634</v>
      </c>
      <c r="F24" s="6" t="s">
        <v>117</v>
      </c>
      <c r="G24"/>
      <c r="H24" s="7" t="s">
        <v>12</v>
      </c>
      <c r="I24" s="6"/>
    </row>
    <row r="25" spans="1:9" ht="90" customHeight="1" x14ac:dyDescent="0.4">
      <c r="A25" s="6" t="s">
        <v>118</v>
      </c>
      <c r="B25" s="7" t="s">
        <v>119</v>
      </c>
      <c r="C25" s="8" t="s">
        <v>120</v>
      </c>
      <c r="D25" s="6" t="s">
        <v>121</v>
      </c>
      <c r="E25" s="9">
        <v>284.06849999999997</v>
      </c>
      <c r="F25" s="6" t="s">
        <v>122</v>
      </c>
      <c r="G25"/>
      <c r="H25" s="7" t="s">
        <v>12</v>
      </c>
      <c r="I25" s="6"/>
    </row>
    <row r="26" spans="1:9" ht="90" customHeight="1" x14ac:dyDescent="0.4">
      <c r="A26" s="6" t="s">
        <v>123</v>
      </c>
      <c r="B26" s="7" t="s">
        <v>124</v>
      </c>
      <c r="C26" s="8" t="s">
        <v>125</v>
      </c>
      <c r="D26" s="6" t="s">
        <v>126</v>
      </c>
      <c r="E26" s="9">
        <v>346.06889999999999</v>
      </c>
      <c r="F26" s="6" t="s">
        <v>127</v>
      </c>
      <c r="G26"/>
      <c r="H26" s="7" t="s">
        <v>12</v>
      </c>
      <c r="I26" s="6"/>
    </row>
    <row r="27" spans="1:9" ht="90" customHeight="1" x14ac:dyDescent="0.4">
      <c r="A27" s="6" t="s">
        <v>128</v>
      </c>
      <c r="B27" s="7" t="s">
        <v>639</v>
      </c>
      <c r="C27" s="8" t="s">
        <v>129</v>
      </c>
      <c r="D27" s="6" t="s">
        <v>130</v>
      </c>
      <c r="E27" s="9">
        <v>432.10559999999998</v>
      </c>
      <c r="F27" s="6" t="s">
        <v>131</v>
      </c>
      <c r="G27"/>
      <c r="H27" s="7" t="s">
        <v>12</v>
      </c>
      <c r="I27" s="6"/>
    </row>
    <row r="28" spans="1:9" ht="90" customHeight="1" x14ac:dyDescent="0.4">
      <c r="A28" s="6" t="s">
        <v>132</v>
      </c>
      <c r="B28" s="7" t="s">
        <v>640</v>
      </c>
      <c r="C28" s="8" t="s">
        <v>133</v>
      </c>
      <c r="D28" s="6" t="s">
        <v>134</v>
      </c>
      <c r="E28" s="9">
        <v>462.07979999999998</v>
      </c>
      <c r="F28" s="6" t="s">
        <v>135</v>
      </c>
      <c r="G28" s="6"/>
      <c r="H28" s="7" t="s">
        <v>12</v>
      </c>
      <c r="I28" s="6"/>
    </row>
    <row r="29" spans="1:9" ht="90" customHeight="1" x14ac:dyDescent="0.4">
      <c r="A29" s="6" t="s">
        <v>136</v>
      </c>
      <c r="B29" s="7" t="s">
        <v>641</v>
      </c>
      <c r="C29" s="8" t="s">
        <v>137</v>
      </c>
      <c r="D29" s="6" t="s">
        <v>138</v>
      </c>
      <c r="E29" s="9">
        <v>448.10059999999999</v>
      </c>
      <c r="F29" s="6" t="s">
        <v>96</v>
      </c>
      <c r="G29"/>
      <c r="H29" s="7" t="s">
        <v>12</v>
      </c>
      <c r="I29" s="6"/>
    </row>
    <row r="30" spans="1:9" ht="90" customHeight="1" x14ac:dyDescent="0.4">
      <c r="A30" s="6" t="s">
        <v>139</v>
      </c>
      <c r="B30" s="7" t="s">
        <v>642</v>
      </c>
      <c r="C30" s="8" t="s">
        <v>140</v>
      </c>
      <c r="D30" s="6" t="s">
        <v>141</v>
      </c>
      <c r="E30" s="9">
        <v>462.11619999999999</v>
      </c>
      <c r="F30" s="6" t="s">
        <v>142</v>
      </c>
      <c r="G30" s="6"/>
      <c r="H30" s="7" t="s">
        <v>12</v>
      </c>
      <c r="I30" s="6"/>
    </row>
    <row r="31" spans="1:9" ht="90" customHeight="1" x14ac:dyDescent="0.4">
      <c r="A31" s="6" t="s">
        <v>143</v>
      </c>
      <c r="B31" s="7" t="s">
        <v>643</v>
      </c>
      <c r="C31" s="8" t="s">
        <v>144</v>
      </c>
      <c r="D31" s="6" t="s">
        <v>145</v>
      </c>
      <c r="E31" s="9">
        <v>464.09550000000002</v>
      </c>
      <c r="F31" s="6" t="s">
        <v>146</v>
      </c>
      <c r="G31"/>
      <c r="H31" s="7" t="s">
        <v>12</v>
      </c>
      <c r="I31" s="6"/>
    </row>
    <row r="32" spans="1:9" ht="90" customHeight="1" x14ac:dyDescent="0.4">
      <c r="A32" s="6" t="s">
        <v>147</v>
      </c>
      <c r="B32" s="7" t="s">
        <v>644</v>
      </c>
      <c r="C32" s="8" t="s">
        <v>148</v>
      </c>
      <c r="D32" s="6" t="s">
        <v>149</v>
      </c>
      <c r="E32" s="9">
        <v>448.10059999999999</v>
      </c>
      <c r="F32" s="6" t="s">
        <v>96</v>
      </c>
      <c r="G32" s="6"/>
      <c r="H32" s="7" t="s">
        <v>12</v>
      </c>
      <c r="I32" s="6"/>
    </row>
    <row r="33" spans="1:9" ht="90" customHeight="1" x14ac:dyDescent="0.4">
      <c r="A33" s="6" t="s">
        <v>150</v>
      </c>
      <c r="B33" s="7" t="s">
        <v>645</v>
      </c>
      <c r="C33" s="8" t="s">
        <v>151</v>
      </c>
      <c r="D33" s="6" t="s">
        <v>152</v>
      </c>
      <c r="E33" s="9">
        <v>448.10059999999999</v>
      </c>
      <c r="F33" s="6" t="s">
        <v>96</v>
      </c>
      <c r="G33"/>
      <c r="H33" s="7" t="s">
        <v>12</v>
      </c>
      <c r="I33" s="6"/>
    </row>
    <row r="34" spans="1:9" ht="90" customHeight="1" x14ac:dyDescent="0.4">
      <c r="A34" s="6" t="s">
        <v>153</v>
      </c>
      <c r="B34" s="7" t="s">
        <v>646</v>
      </c>
      <c r="C34" s="8" t="s">
        <v>154</v>
      </c>
      <c r="D34" s="6" t="s">
        <v>155</v>
      </c>
      <c r="E34" s="9">
        <v>432.10559999999998</v>
      </c>
      <c r="F34" s="6" t="s">
        <v>131</v>
      </c>
      <c r="G34" s="6"/>
      <c r="H34" s="7" t="s">
        <v>12</v>
      </c>
      <c r="I34" s="6"/>
    </row>
    <row r="35" spans="1:9" ht="90" customHeight="1" x14ac:dyDescent="0.4">
      <c r="A35" s="6" t="s">
        <v>156</v>
      </c>
      <c r="B35" s="7" t="s">
        <v>647</v>
      </c>
      <c r="C35" s="8" t="s">
        <v>157</v>
      </c>
      <c r="D35" s="6" t="s">
        <v>158</v>
      </c>
      <c r="E35" s="9">
        <v>448.10059999999999</v>
      </c>
      <c r="F35" s="6" t="s">
        <v>96</v>
      </c>
      <c r="G35" s="6"/>
      <c r="H35" s="7" t="s">
        <v>12</v>
      </c>
      <c r="I35" s="6"/>
    </row>
    <row r="36" spans="1:9" ht="90" customHeight="1" x14ac:dyDescent="0.4">
      <c r="A36" s="6" t="s">
        <v>159</v>
      </c>
      <c r="B36" s="7" t="s">
        <v>648</v>
      </c>
      <c r="C36" s="8" t="s">
        <v>160</v>
      </c>
      <c r="D36" s="6" t="s">
        <v>161</v>
      </c>
      <c r="E36" s="9">
        <v>478.11110000000002</v>
      </c>
      <c r="F36" s="6" t="s">
        <v>162</v>
      </c>
      <c r="G36"/>
      <c r="H36" s="7" t="s">
        <v>12</v>
      </c>
      <c r="I36" s="6"/>
    </row>
    <row r="37" spans="1:9" ht="90" customHeight="1" x14ac:dyDescent="0.4">
      <c r="A37" s="6" t="s">
        <v>163</v>
      </c>
      <c r="B37" s="7" t="s">
        <v>649</v>
      </c>
      <c r="C37" s="8" t="s">
        <v>164</v>
      </c>
      <c r="D37" s="6" t="s">
        <v>165</v>
      </c>
      <c r="E37" s="9">
        <v>594.1585</v>
      </c>
      <c r="F37" s="6" t="s">
        <v>166</v>
      </c>
      <c r="G37" s="6"/>
      <c r="H37" s="7" t="s">
        <v>12</v>
      </c>
      <c r="I37" s="6"/>
    </row>
    <row r="38" spans="1:9" ht="90" customHeight="1" x14ac:dyDescent="0.4">
      <c r="A38" s="6" t="s">
        <v>167</v>
      </c>
      <c r="B38" s="7" t="s">
        <v>650</v>
      </c>
      <c r="C38" s="8" t="s">
        <v>168</v>
      </c>
      <c r="D38" s="6" t="s">
        <v>169</v>
      </c>
      <c r="E38" s="9">
        <v>624.12900000000002</v>
      </c>
      <c r="F38" s="6" t="s">
        <v>170</v>
      </c>
      <c r="G38" s="6"/>
      <c r="H38" s="7" t="s">
        <v>12</v>
      </c>
      <c r="I38" s="6"/>
    </row>
    <row r="39" spans="1:9" ht="90" customHeight="1" x14ac:dyDescent="0.4">
      <c r="A39" s="6" t="s">
        <v>171</v>
      </c>
      <c r="B39" s="7" t="s">
        <v>651</v>
      </c>
      <c r="C39" s="8" t="s">
        <v>172</v>
      </c>
      <c r="D39" s="6" t="s">
        <v>173</v>
      </c>
      <c r="E39" s="9">
        <v>610.15340000000003</v>
      </c>
      <c r="F39" s="6" t="s">
        <v>91</v>
      </c>
      <c r="G39" s="6"/>
      <c r="H39" s="7" t="s">
        <v>12</v>
      </c>
      <c r="I39" s="6"/>
    </row>
    <row r="40" spans="1:9" ht="90" customHeight="1" x14ac:dyDescent="0.4">
      <c r="A40" s="6" t="s">
        <v>174</v>
      </c>
      <c r="B40" s="7" t="s">
        <v>652</v>
      </c>
      <c r="C40" s="8" t="s">
        <v>175</v>
      </c>
      <c r="D40" s="6" t="s">
        <v>176</v>
      </c>
      <c r="E40" s="9">
        <v>594.1585</v>
      </c>
      <c r="F40" s="6" t="s">
        <v>166</v>
      </c>
      <c r="G40" s="6"/>
      <c r="H40" s="7" t="s">
        <v>12</v>
      </c>
      <c r="I40" s="6"/>
    </row>
    <row r="41" spans="1:9" ht="90" customHeight="1" x14ac:dyDescent="0.4">
      <c r="A41" s="6" t="s">
        <v>177</v>
      </c>
      <c r="B41" s="7" t="s">
        <v>653</v>
      </c>
      <c r="C41" s="8" t="s">
        <v>178</v>
      </c>
      <c r="D41" s="6" t="s">
        <v>179</v>
      </c>
      <c r="E41" s="9">
        <v>624.16899999999998</v>
      </c>
      <c r="F41" s="6" t="s">
        <v>170</v>
      </c>
      <c r="G41" s="6"/>
      <c r="H41" s="7" t="s">
        <v>12</v>
      </c>
      <c r="I41" s="6"/>
    </row>
    <row r="42" spans="1:9" ht="90" customHeight="1" x14ac:dyDescent="0.4">
      <c r="A42" s="6" t="s">
        <v>180</v>
      </c>
      <c r="B42" s="7" t="s">
        <v>654</v>
      </c>
      <c r="C42" s="8" t="s">
        <v>181</v>
      </c>
      <c r="D42" s="6" t="s">
        <v>182</v>
      </c>
      <c r="E42" s="9">
        <v>626.14829999999995</v>
      </c>
      <c r="F42" s="6" t="s">
        <v>183</v>
      </c>
      <c r="G42"/>
      <c r="H42" s="7" t="s">
        <v>12</v>
      </c>
      <c r="I42" s="6"/>
    </row>
    <row r="43" spans="1:9" ht="90" customHeight="1" x14ac:dyDescent="0.4">
      <c r="A43" s="6" t="s">
        <v>184</v>
      </c>
      <c r="B43" s="10" t="s">
        <v>655</v>
      </c>
      <c r="C43" s="8" t="s">
        <v>185</v>
      </c>
      <c r="D43" s="6" t="s">
        <v>186</v>
      </c>
      <c r="E43" s="9">
        <v>640.16390000000001</v>
      </c>
      <c r="F43" s="6" t="s">
        <v>187</v>
      </c>
      <c r="G43"/>
      <c r="H43" s="7" t="s">
        <v>12</v>
      </c>
      <c r="I43" s="6"/>
    </row>
    <row r="44" spans="1:9" ht="90" customHeight="1" x14ac:dyDescent="0.4">
      <c r="A44" s="6" t="s">
        <v>188</v>
      </c>
      <c r="B44" s="7" t="s">
        <v>656</v>
      </c>
      <c r="C44" s="8" t="s">
        <v>189</v>
      </c>
      <c r="D44" s="6" t="s">
        <v>190</v>
      </c>
      <c r="E44" s="9">
        <v>654.17960000000005</v>
      </c>
      <c r="F44" s="6" t="s">
        <v>191</v>
      </c>
      <c r="G44" s="6"/>
      <c r="H44" s="7" t="s">
        <v>12</v>
      </c>
      <c r="I44" s="6"/>
    </row>
    <row r="45" spans="1:9" ht="90" customHeight="1" x14ac:dyDescent="0.4">
      <c r="A45" s="6" t="s">
        <v>192</v>
      </c>
      <c r="B45" s="8" t="s">
        <v>657</v>
      </c>
      <c r="C45" s="8" t="s">
        <v>193</v>
      </c>
      <c r="D45" s="6" t="s">
        <v>194</v>
      </c>
      <c r="E45" s="9">
        <v>608.17409999999995</v>
      </c>
      <c r="F45" s="6" t="s">
        <v>195</v>
      </c>
      <c r="G45" s="6"/>
      <c r="H45" s="7" t="s">
        <v>12</v>
      </c>
      <c r="I45" s="6"/>
    </row>
    <row r="46" spans="1:9" ht="90" customHeight="1" x14ac:dyDescent="0.4">
      <c r="A46" s="6" t="s">
        <v>196</v>
      </c>
      <c r="B46" s="11" t="s">
        <v>658</v>
      </c>
      <c r="C46" s="8" t="s">
        <v>659</v>
      </c>
      <c r="D46" s="6" t="s">
        <v>197</v>
      </c>
      <c r="E46" s="9">
        <v>756.21130000000005</v>
      </c>
      <c r="F46" s="6" t="s">
        <v>198</v>
      </c>
      <c r="G46" s="6"/>
      <c r="H46" s="7" t="s">
        <v>12</v>
      </c>
      <c r="I46" s="6"/>
    </row>
    <row r="47" spans="1:9" ht="90" customHeight="1" x14ac:dyDescent="0.4">
      <c r="A47" s="6" t="s">
        <v>199</v>
      </c>
      <c r="B47" s="11" t="s">
        <v>660</v>
      </c>
      <c r="C47" s="8" t="s">
        <v>661</v>
      </c>
      <c r="D47" s="6" t="s">
        <v>200</v>
      </c>
      <c r="E47" s="9">
        <v>740.21640000000002</v>
      </c>
      <c r="F47" s="6" t="s">
        <v>201</v>
      </c>
      <c r="G47" s="6"/>
      <c r="H47" s="7" t="s">
        <v>12</v>
      </c>
      <c r="I47" s="6"/>
    </row>
    <row r="48" spans="1:9" ht="90" customHeight="1" x14ac:dyDescent="0.4">
      <c r="A48" s="6" t="s">
        <v>202</v>
      </c>
      <c r="B48" s="11" t="s">
        <v>662</v>
      </c>
      <c r="C48" s="8" t="s">
        <v>203</v>
      </c>
      <c r="D48" s="6" t="s">
        <v>194</v>
      </c>
      <c r="E48" s="9">
        <v>770.66</v>
      </c>
      <c r="F48" s="6" t="s">
        <v>201</v>
      </c>
      <c r="G48" s="6"/>
      <c r="H48" s="7" t="s">
        <v>12</v>
      </c>
      <c r="I48" s="6"/>
    </row>
    <row r="49" spans="1:9" ht="90" customHeight="1" x14ac:dyDescent="0.4">
      <c r="A49" s="6" t="s">
        <v>204</v>
      </c>
      <c r="B49" s="7" t="s">
        <v>663</v>
      </c>
      <c r="C49" s="8" t="s">
        <v>205</v>
      </c>
      <c r="D49" s="6" t="s">
        <v>194</v>
      </c>
      <c r="E49" s="9">
        <v>902.8</v>
      </c>
      <c r="F49" s="6" t="s">
        <v>206</v>
      </c>
      <c r="G49" s="6"/>
      <c r="H49" s="7" t="s">
        <v>12</v>
      </c>
      <c r="I49" s="6"/>
    </row>
    <row r="50" spans="1:9" ht="90" customHeight="1" x14ac:dyDescent="0.4">
      <c r="A50" s="6" t="s">
        <v>207</v>
      </c>
      <c r="B50" s="11" t="s">
        <v>664</v>
      </c>
      <c r="C50" s="8" t="s">
        <v>208</v>
      </c>
      <c r="D50" s="6" t="s">
        <v>194</v>
      </c>
      <c r="E50" s="9">
        <v>918.8</v>
      </c>
      <c r="F50" s="6" t="s">
        <v>209</v>
      </c>
      <c r="G50" s="6"/>
      <c r="H50" s="7" t="s">
        <v>12</v>
      </c>
      <c r="I50" s="6"/>
    </row>
    <row r="51" spans="1:9" ht="90" customHeight="1" x14ac:dyDescent="0.4">
      <c r="A51" s="6" t="s">
        <v>210</v>
      </c>
      <c r="B51" s="11" t="s">
        <v>665</v>
      </c>
      <c r="C51" s="8" t="s">
        <v>211</v>
      </c>
      <c r="D51" s="6" t="s">
        <v>212</v>
      </c>
      <c r="E51" s="9">
        <v>918.24300000000005</v>
      </c>
      <c r="F51" s="6" t="s">
        <v>209</v>
      </c>
      <c r="G51"/>
      <c r="H51" s="7" t="s">
        <v>12</v>
      </c>
      <c r="I51" s="6"/>
    </row>
    <row r="52" spans="1:9" ht="90" customHeight="1" x14ac:dyDescent="0.4">
      <c r="A52" s="6" t="s">
        <v>213</v>
      </c>
      <c r="B52" s="11" t="s">
        <v>666</v>
      </c>
      <c r="C52" s="8" t="s">
        <v>214</v>
      </c>
      <c r="D52" s="6" t="s">
        <v>194</v>
      </c>
      <c r="E52" s="9">
        <v>902.8</v>
      </c>
      <c r="F52" s="6" t="s">
        <v>206</v>
      </c>
      <c r="G52" s="6"/>
      <c r="H52" s="7" t="s">
        <v>12</v>
      </c>
      <c r="I52" s="6"/>
    </row>
    <row r="53" spans="1:9" ht="90" customHeight="1" x14ac:dyDescent="0.4">
      <c r="A53" s="6" t="s">
        <v>215</v>
      </c>
      <c r="B53" s="7" t="s">
        <v>667</v>
      </c>
      <c r="C53" s="8" t="s">
        <v>668</v>
      </c>
      <c r="D53" s="6" t="s">
        <v>216</v>
      </c>
      <c r="E53" s="9">
        <v>740.1952</v>
      </c>
      <c r="F53" s="6" t="s">
        <v>217</v>
      </c>
      <c r="G53" s="6"/>
      <c r="H53" s="7" t="s">
        <v>12</v>
      </c>
      <c r="I53" s="6"/>
    </row>
    <row r="54" spans="1:9" ht="90" customHeight="1" x14ac:dyDescent="0.4">
      <c r="A54" s="6" t="s">
        <v>218</v>
      </c>
      <c r="B54" s="11" t="s">
        <v>669</v>
      </c>
      <c r="C54" s="8" t="s">
        <v>219</v>
      </c>
      <c r="D54" s="6" t="s">
        <v>220</v>
      </c>
      <c r="E54" s="9">
        <v>756.1902</v>
      </c>
      <c r="F54" s="6" t="s">
        <v>221</v>
      </c>
      <c r="G54" s="6"/>
      <c r="H54" s="7" t="s">
        <v>12</v>
      </c>
      <c r="I54" s="6"/>
    </row>
    <row r="55" spans="1:9" ht="90" customHeight="1" x14ac:dyDescent="0.4">
      <c r="A55" s="6" t="s">
        <v>222</v>
      </c>
      <c r="B55" s="11" t="s">
        <v>670</v>
      </c>
      <c r="C55" s="8" t="s">
        <v>223</v>
      </c>
      <c r="D55" s="6" t="s">
        <v>194</v>
      </c>
      <c r="E55" s="9">
        <v>770.69</v>
      </c>
      <c r="F55" s="6" t="s">
        <v>224</v>
      </c>
      <c r="G55" s="6"/>
      <c r="H55" s="7" t="s">
        <v>12</v>
      </c>
      <c r="I55" s="6"/>
    </row>
    <row r="56" spans="1:9" ht="90" customHeight="1" x14ac:dyDescent="0.4">
      <c r="A56" s="6" t="s">
        <v>225</v>
      </c>
      <c r="B56" s="7" t="s">
        <v>226</v>
      </c>
      <c r="C56" s="8" t="s">
        <v>227</v>
      </c>
      <c r="D56" s="6" t="s">
        <v>228</v>
      </c>
      <c r="E56" s="9">
        <v>270.05279999999999</v>
      </c>
      <c r="F56" s="6" t="s">
        <v>48</v>
      </c>
      <c r="G56"/>
      <c r="H56" s="7" t="s">
        <v>12</v>
      </c>
      <c r="I56" s="6"/>
    </row>
    <row r="57" spans="1:9" ht="90" customHeight="1" x14ac:dyDescent="0.4">
      <c r="A57" s="6" t="s">
        <v>229</v>
      </c>
      <c r="B57" s="8" t="s">
        <v>671</v>
      </c>
      <c r="C57" s="8" t="s">
        <v>672</v>
      </c>
      <c r="D57" s="6" t="s">
        <v>194</v>
      </c>
      <c r="E57" s="9">
        <v>288.25220000000002</v>
      </c>
      <c r="F57" s="6" t="s">
        <v>230</v>
      </c>
      <c r="G57" s="6"/>
      <c r="H57" s="7" t="s">
        <v>12</v>
      </c>
      <c r="I57" s="6"/>
    </row>
    <row r="58" spans="1:9" ht="90" customHeight="1" x14ac:dyDescent="0.4">
      <c r="A58" s="6" t="s">
        <v>231</v>
      </c>
      <c r="B58" s="7" t="s">
        <v>232</v>
      </c>
      <c r="C58" s="8" t="s">
        <v>233</v>
      </c>
      <c r="D58" s="6" t="s">
        <v>234</v>
      </c>
      <c r="E58" s="9">
        <v>290.07900000000001</v>
      </c>
      <c r="F58" s="6" t="s">
        <v>235</v>
      </c>
      <c r="G58"/>
      <c r="H58" s="7" t="s">
        <v>12</v>
      </c>
      <c r="I58" s="6"/>
    </row>
    <row r="59" spans="1:9" ht="90" customHeight="1" x14ac:dyDescent="0.4">
      <c r="A59" s="6" t="s">
        <v>236</v>
      </c>
      <c r="B59" s="11" t="s">
        <v>673</v>
      </c>
      <c r="C59" s="8" t="s">
        <v>237</v>
      </c>
      <c r="D59" s="6" t="s">
        <v>238</v>
      </c>
      <c r="E59" s="9">
        <v>290.07900000000001</v>
      </c>
      <c r="F59" s="6" t="s">
        <v>235</v>
      </c>
      <c r="G59"/>
      <c r="H59" s="7" t="s">
        <v>12</v>
      </c>
      <c r="I59" s="6"/>
    </row>
    <row r="60" spans="1:9" ht="90" customHeight="1" x14ac:dyDescent="0.4">
      <c r="A60" s="6" t="s">
        <v>239</v>
      </c>
      <c r="B60" s="11" t="s">
        <v>674</v>
      </c>
      <c r="C60" s="8" t="s">
        <v>240</v>
      </c>
      <c r="D60" s="6" t="s">
        <v>241</v>
      </c>
      <c r="E60" s="9">
        <v>306.07400000000001</v>
      </c>
      <c r="F60" s="6" t="s">
        <v>86</v>
      </c>
      <c r="G60"/>
      <c r="H60" s="7" t="s">
        <v>12</v>
      </c>
      <c r="I60" s="6"/>
    </row>
    <row r="61" spans="1:9" ht="90" customHeight="1" x14ac:dyDescent="0.4">
      <c r="A61" s="6" t="s">
        <v>242</v>
      </c>
      <c r="B61" s="7" t="s">
        <v>243</v>
      </c>
      <c r="C61" s="8" t="s">
        <v>244</v>
      </c>
      <c r="D61" s="6" t="s">
        <v>245</v>
      </c>
      <c r="E61" s="9">
        <v>580.13689999999997</v>
      </c>
      <c r="F61" s="6" t="s">
        <v>246</v>
      </c>
      <c r="G61"/>
      <c r="H61" s="7" t="s">
        <v>12</v>
      </c>
      <c r="I61" s="6"/>
    </row>
    <row r="62" spans="1:9" ht="90" customHeight="1" x14ac:dyDescent="0.4">
      <c r="A62" s="6" t="s">
        <v>247</v>
      </c>
      <c r="B62" s="8" t="s">
        <v>675</v>
      </c>
      <c r="C62" s="8" t="s">
        <v>248</v>
      </c>
      <c r="D62" s="6" t="s">
        <v>194</v>
      </c>
      <c r="E62" s="9">
        <v>566</v>
      </c>
      <c r="F62" s="6" t="s">
        <v>249</v>
      </c>
      <c r="H62" s="7" t="s">
        <v>12</v>
      </c>
      <c r="I62" s="6"/>
    </row>
    <row r="63" spans="1:9" ht="90" customHeight="1" x14ac:dyDescent="0.4">
      <c r="A63" s="6" t="s">
        <v>250</v>
      </c>
      <c r="B63" s="11" t="s">
        <v>676</v>
      </c>
      <c r="C63" s="8" t="s">
        <v>251</v>
      </c>
      <c r="D63" s="6" t="s">
        <v>194</v>
      </c>
      <c r="E63" s="9">
        <v>728.65</v>
      </c>
      <c r="F63" s="6" t="s">
        <v>252</v>
      </c>
      <c r="H63" s="7" t="s">
        <v>12</v>
      </c>
      <c r="I63" s="6"/>
    </row>
    <row r="64" spans="1:9" ht="90" customHeight="1" x14ac:dyDescent="0.4">
      <c r="A64" s="6" t="s">
        <v>253</v>
      </c>
      <c r="B64" s="11" t="s">
        <v>677</v>
      </c>
      <c r="C64" s="8" t="s">
        <v>254</v>
      </c>
      <c r="D64" s="6" t="s">
        <v>194</v>
      </c>
      <c r="E64" s="9">
        <v>728.66</v>
      </c>
      <c r="F64" s="6" t="s">
        <v>252</v>
      </c>
      <c r="H64" s="7" t="s">
        <v>12</v>
      </c>
      <c r="I64" s="6"/>
    </row>
    <row r="65" spans="1:9" ht="90" customHeight="1" x14ac:dyDescent="0.4">
      <c r="A65" s="6" t="s">
        <v>255</v>
      </c>
      <c r="B65" s="10" t="s">
        <v>678</v>
      </c>
      <c r="C65" s="8" t="s">
        <v>256</v>
      </c>
      <c r="D65" s="6" t="s">
        <v>257</v>
      </c>
      <c r="E65" s="9">
        <v>582.15260000000001</v>
      </c>
      <c r="F65" s="6" t="s">
        <v>258</v>
      </c>
      <c r="G65"/>
      <c r="H65" s="7" t="s">
        <v>12</v>
      </c>
      <c r="I65" s="6"/>
    </row>
    <row r="66" spans="1:9" ht="90" customHeight="1" x14ac:dyDescent="0.4">
      <c r="A66" s="6" t="s">
        <v>259</v>
      </c>
      <c r="B66" s="7" t="s">
        <v>679</v>
      </c>
      <c r="C66" s="8" t="s">
        <v>260</v>
      </c>
      <c r="D66" s="6" t="s">
        <v>261</v>
      </c>
      <c r="E66" s="9">
        <v>424.13690000000003</v>
      </c>
      <c r="F66" s="12" t="s">
        <v>262</v>
      </c>
      <c r="G66"/>
      <c r="H66" s="1" t="s">
        <v>634</v>
      </c>
    </row>
    <row r="67" spans="1:9" ht="90" customHeight="1" x14ac:dyDescent="0.4">
      <c r="A67" s="6" t="s">
        <v>263</v>
      </c>
      <c r="B67" s="11" t="s">
        <v>680</v>
      </c>
      <c r="C67" s="8" t="s">
        <v>264</v>
      </c>
      <c r="D67" s="6" t="s">
        <v>265</v>
      </c>
      <c r="E67" s="9">
        <v>424.13690000000003</v>
      </c>
      <c r="F67" s="12" t="s">
        <v>262</v>
      </c>
      <c r="G67"/>
      <c r="H67" s="1" t="s">
        <v>634</v>
      </c>
    </row>
    <row r="68" spans="1:9" ht="90" customHeight="1" x14ac:dyDescent="0.4">
      <c r="A68" s="6" t="s">
        <v>266</v>
      </c>
      <c r="B68" s="11" t="s">
        <v>267</v>
      </c>
      <c r="C68" s="8" t="s">
        <v>268</v>
      </c>
      <c r="D68" s="6" t="s">
        <v>269</v>
      </c>
      <c r="E68" s="9">
        <v>168.04230000000001</v>
      </c>
      <c r="F68" s="12" t="s">
        <v>270</v>
      </c>
      <c r="G68"/>
      <c r="H68" s="1" t="s">
        <v>102</v>
      </c>
    </row>
    <row r="69" spans="1:9" ht="90" customHeight="1" x14ac:dyDescent="0.4">
      <c r="A69" s="6" t="s">
        <v>271</v>
      </c>
      <c r="B69" s="11" t="s">
        <v>272</v>
      </c>
      <c r="C69" s="8" t="s">
        <v>273</v>
      </c>
      <c r="D69" s="6" t="s">
        <v>274</v>
      </c>
      <c r="E69" s="9">
        <v>138.0317</v>
      </c>
      <c r="F69" s="12" t="s">
        <v>275</v>
      </c>
      <c r="G69"/>
      <c r="H69" s="1" t="s">
        <v>102</v>
      </c>
    </row>
    <row r="70" spans="1:9" ht="90" customHeight="1" x14ac:dyDescent="0.4">
      <c r="A70" s="6" t="s">
        <v>276</v>
      </c>
      <c r="B70" s="11" t="s">
        <v>681</v>
      </c>
      <c r="C70" s="8" t="s">
        <v>277</v>
      </c>
      <c r="D70" s="6" t="s">
        <v>278</v>
      </c>
      <c r="E70" s="9">
        <v>176.03210000000001</v>
      </c>
      <c r="F70" s="12" t="s">
        <v>279</v>
      </c>
      <c r="G70"/>
      <c r="H70" s="1" t="s">
        <v>102</v>
      </c>
    </row>
    <row r="71" spans="1:9" ht="90" customHeight="1" x14ac:dyDescent="0.4">
      <c r="A71" s="6" t="s">
        <v>280</v>
      </c>
      <c r="B71" s="7" t="s">
        <v>281</v>
      </c>
      <c r="C71" s="8" t="s">
        <v>282</v>
      </c>
      <c r="D71" s="6" t="s">
        <v>283</v>
      </c>
      <c r="E71" s="9">
        <v>188.10489999999999</v>
      </c>
      <c r="F71" s="12" t="s">
        <v>284</v>
      </c>
      <c r="G71"/>
      <c r="H71" s="1" t="s">
        <v>285</v>
      </c>
    </row>
    <row r="72" spans="1:9" ht="90" customHeight="1" x14ac:dyDescent="0.4">
      <c r="A72" s="6" t="s">
        <v>286</v>
      </c>
      <c r="B72" s="7" t="s">
        <v>287</v>
      </c>
      <c r="C72" s="8" t="s">
        <v>288</v>
      </c>
      <c r="D72" s="6" t="s">
        <v>289</v>
      </c>
      <c r="E72" s="9">
        <v>138.0317</v>
      </c>
      <c r="F72" s="12" t="s">
        <v>275</v>
      </c>
      <c r="G72"/>
      <c r="H72" s="1" t="s">
        <v>290</v>
      </c>
    </row>
    <row r="73" spans="1:9" ht="90" customHeight="1" x14ac:dyDescent="0.4">
      <c r="A73" s="6" t="s">
        <v>291</v>
      </c>
      <c r="B73" s="7" t="s">
        <v>292</v>
      </c>
      <c r="C73" s="8" t="s">
        <v>293</v>
      </c>
      <c r="D73" s="6" t="s">
        <v>294</v>
      </c>
      <c r="E73" s="9">
        <v>192.0634</v>
      </c>
      <c r="F73" s="12" t="s">
        <v>295</v>
      </c>
      <c r="G73"/>
      <c r="H73" s="1" t="s">
        <v>290</v>
      </c>
    </row>
    <row r="74" spans="1:9" ht="90" customHeight="1" x14ac:dyDescent="0.4">
      <c r="A74" s="6" t="s">
        <v>296</v>
      </c>
      <c r="B74" s="7" t="s">
        <v>297</v>
      </c>
      <c r="C74" s="8" t="s">
        <v>298</v>
      </c>
      <c r="D74" s="6" t="s">
        <v>299</v>
      </c>
      <c r="E74" s="9">
        <v>174.05279999999999</v>
      </c>
      <c r="F74" s="12" t="s">
        <v>300</v>
      </c>
      <c r="G74"/>
      <c r="H74" s="1" t="s">
        <v>290</v>
      </c>
    </row>
    <row r="75" spans="1:9" ht="90" customHeight="1" x14ac:dyDescent="0.4">
      <c r="A75" s="6" t="s">
        <v>301</v>
      </c>
      <c r="B75" s="7" t="s">
        <v>302</v>
      </c>
      <c r="C75" s="8" t="s">
        <v>303</v>
      </c>
      <c r="D75" s="6" t="s">
        <v>304</v>
      </c>
      <c r="E75" s="9">
        <v>354.0951</v>
      </c>
      <c r="F75" s="12" t="s">
        <v>305</v>
      </c>
      <c r="G75"/>
      <c r="H75" s="1" t="s">
        <v>290</v>
      </c>
    </row>
    <row r="76" spans="1:9" ht="90" customHeight="1" x14ac:dyDescent="0.4">
      <c r="A76" s="6" t="s">
        <v>306</v>
      </c>
      <c r="B76" s="7" t="s">
        <v>307</v>
      </c>
      <c r="C76" s="8" t="s">
        <v>308</v>
      </c>
      <c r="D76" s="6" t="s">
        <v>309</v>
      </c>
      <c r="E76" s="9">
        <v>170.0215</v>
      </c>
      <c r="F76" s="12" t="s">
        <v>310</v>
      </c>
      <c r="G76"/>
      <c r="H76" s="1" t="s">
        <v>290</v>
      </c>
    </row>
    <row r="77" spans="1:9" ht="90" customHeight="1" x14ac:dyDescent="0.4">
      <c r="A77" s="6" t="s">
        <v>311</v>
      </c>
      <c r="B77" s="7" t="s">
        <v>312</v>
      </c>
      <c r="C77" s="8" t="s">
        <v>313</v>
      </c>
      <c r="D77" s="6" t="s">
        <v>314</v>
      </c>
      <c r="E77" s="9">
        <v>196.0583</v>
      </c>
      <c r="F77" s="12" t="s">
        <v>315</v>
      </c>
      <c r="G77"/>
      <c r="H77" s="1" t="s">
        <v>290</v>
      </c>
    </row>
    <row r="78" spans="1:9" ht="90" customHeight="1" x14ac:dyDescent="0.4">
      <c r="A78" s="6" t="s">
        <v>316</v>
      </c>
      <c r="B78" s="7" t="s">
        <v>317</v>
      </c>
      <c r="C78" s="8" t="s">
        <v>318</v>
      </c>
      <c r="D78" s="6" t="s">
        <v>319</v>
      </c>
      <c r="E78" s="9">
        <v>412.37049999999999</v>
      </c>
      <c r="F78" s="12" t="s">
        <v>320</v>
      </c>
      <c r="G78"/>
      <c r="H78" s="1" t="s">
        <v>635</v>
      </c>
    </row>
    <row r="79" spans="1:9" ht="90" customHeight="1" x14ac:dyDescent="0.4">
      <c r="A79" s="6" t="s">
        <v>321</v>
      </c>
      <c r="B79" s="7" t="s">
        <v>322</v>
      </c>
      <c r="C79" s="8" t="s">
        <v>323</v>
      </c>
      <c r="D79" s="6" t="s">
        <v>324</v>
      </c>
      <c r="E79" s="9">
        <v>154.0266</v>
      </c>
      <c r="F79" s="12" t="s">
        <v>325</v>
      </c>
      <c r="H79" s="1" t="s">
        <v>290</v>
      </c>
    </row>
    <row r="80" spans="1:9" ht="90" customHeight="1" x14ac:dyDescent="0.4">
      <c r="A80" s="6" t="s">
        <v>326</v>
      </c>
      <c r="B80" s="7" t="s">
        <v>327</v>
      </c>
      <c r="C80" s="8" t="s">
        <v>328</v>
      </c>
      <c r="D80" s="6" t="s">
        <v>329</v>
      </c>
      <c r="E80" s="9">
        <v>568.428</v>
      </c>
      <c r="F80" s="12" t="s">
        <v>330</v>
      </c>
      <c r="G80"/>
      <c r="H80" s="1" t="s">
        <v>634</v>
      </c>
    </row>
    <row r="81" spans="1:8" ht="90" customHeight="1" x14ac:dyDescent="0.4">
      <c r="A81" s="6" t="s">
        <v>331</v>
      </c>
      <c r="B81" s="11" t="s">
        <v>332</v>
      </c>
      <c r="C81" s="8" t="s">
        <v>333</v>
      </c>
      <c r="D81" s="6" t="s">
        <v>334</v>
      </c>
      <c r="E81" s="9">
        <v>354.1103</v>
      </c>
      <c r="F81" s="12" t="s">
        <v>335</v>
      </c>
      <c r="G81"/>
      <c r="H81" s="1" t="s">
        <v>631</v>
      </c>
    </row>
    <row r="82" spans="1:8" ht="90" customHeight="1" x14ac:dyDescent="0.4">
      <c r="A82" s="6" t="s">
        <v>336</v>
      </c>
      <c r="B82" s="8" t="s">
        <v>682</v>
      </c>
      <c r="C82" s="8" t="s">
        <v>337</v>
      </c>
      <c r="D82" s="6" t="s">
        <v>338</v>
      </c>
      <c r="E82" s="9">
        <v>536.43820000000005</v>
      </c>
      <c r="F82" s="12" t="s">
        <v>339</v>
      </c>
      <c r="G82"/>
      <c r="H82" s="1" t="s">
        <v>102</v>
      </c>
    </row>
    <row r="83" spans="1:8" ht="90" customHeight="1" x14ac:dyDescent="0.4">
      <c r="A83" s="6" t="s">
        <v>340</v>
      </c>
      <c r="B83" s="7" t="s">
        <v>341</v>
      </c>
      <c r="C83" s="8" t="s">
        <v>342</v>
      </c>
      <c r="D83" s="6" t="s">
        <v>343</v>
      </c>
      <c r="E83" s="9">
        <v>194.07900000000001</v>
      </c>
      <c r="F83" s="12" t="s">
        <v>344</v>
      </c>
      <c r="G83" s="12"/>
      <c r="H83" s="1" t="s">
        <v>634</v>
      </c>
    </row>
    <row r="84" spans="1:8" ht="90" customHeight="1" x14ac:dyDescent="0.4">
      <c r="A84" s="6" t="s">
        <v>345</v>
      </c>
      <c r="B84" s="13" t="s">
        <v>346</v>
      </c>
      <c r="C84" s="14" t="s">
        <v>347</v>
      </c>
      <c r="D84" s="6" t="s">
        <v>348</v>
      </c>
      <c r="E84" s="9">
        <v>400.37049999999999</v>
      </c>
      <c r="F84" s="12" t="s">
        <v>349</v>
      </c>
      <c r="G84"/>
      <c r="H84" s="1" t="s">
        <v>632</v>
      </c>
    </row>
    <row r="85" spans="1:8" ht="90" customHeight="1" x14ac:dyDescent="0.4">
      <c r="A85" s="6" t="s">
        <v>350</v>
      </c>
      <c r="B85" s="7" t="s">
        <v>351</v>
      </c>
      <c r="C85" s="8" t="s">
        <v>352</v>
      </c>
      <c r="D85" s="6" t="s">
        <v>353</v>
      </c>
      <c r="E85" s="9">
        <v>228.07859999999999</v>
      </c>
      <c r="F85" s="12" t="s">
        <v>354</v>
      </c>
      <c r="G85"/>
      <c r="H85" s="1" t="s">
        <v>102</v>
      </c>
    </row>
    <row r="86" spans="1:8" ht="90" customHeight="1" x14ac:dyDescent="0.4">
      <c r="A86" s="6" t="s">
        <v>355</v>
      </c>
      <c r="B86" s="7" t="s">
        <v>356</v>
      </c>
      <c r="C86" s="8" t="s">
        <v>357</v>
      </c>
      <c r="D86" s="6" t="s">
        <v>358</v>
      </c>
      <c r="E86" s="9">
        <v>322.02440000000001</v>
      </c>
      <c r="F86" s="8" t="s">
        <v>359</v>
      </c>
      <c r="G86"/>
      <c r="H86" s="1" t="s">
        <v>12</v>
      </c>
    </row>
    <row r="87" spans="1:8" ht="90" customHeight="1" x14ac:dyDescent="0.4">
      <c r="A87" s="6" t="s">
        <v>360</v>
      </c>
      <c r="B87" s="7" t="s">
        <v>361</v>
      </c>
      <c r="C87" s="8" t="s">
        <v>362</v>
      </c>
      <c r="D87" s="6" t="s">
        <v>363</v>
      </c>
      <c r="E87" s="9">
        <v>284.2715</v>
      </c>
      <c r="F87" s="8" t="s">
        <v>364</v>
      </c>
      <c r="G87"/>
      <c r="H87" s="1" t="s">
        <v>285</v>
      </c>
    </row>
    <row r="88" spans="1:8" ht="90" customHeight="1" x14ac:dyDescent="0.4">
      <c r="A88" s="6" t="s">
        <v>365</v>
      </c>
      <c r="B88" s="8" t="s">
        <v>683</v>
      </c>
      <c r="C88" s="8" t="s">
        <v>366</v>
      </c>
      <c r="D88" s="6" t="s">
        <v>367</v>
      </c>
      <c r="E88" s="9">
        <v>456.39670000000001</v>
      </c>
      <c r="F88" s="8" t="s">
        <v>368</v>
      </c>
      <c r="G88"/>
      <c r="H88" s="1" t="s">
        <v>635</v>
      </c>
    </row>
    <row r="89" spans="1:8" ht="90" customHeight="1" x14ac:dyDescent="0.4">
      <c r="A89" s="6" t="s">
        <v>369</v>
      </c>
      <c r="B89" s="8" t="s">
        <v>684</v>
      </c>
      <c r="C89" s="8" t="s">
        <v>370</v>
      </c>
      <c r="D89" s="6" t="s">
        <v>371</v>
      </c>
      <c r="E89" s="9">
        <v>414.38619999999997</v>
      </c>
      <c r="F89" s="8" t="s">
        <v>372</v>
      </c>
      <c r="G89"/>
      <c r="H89" s="1" t="s">
        <v>635</v>
      </c>
    </row>
    <row r="90" spans="1:8" ht="90" customHeight="1" x14ac:dyDescent="0.4">
      <c r="A90" s="6" t="s">
        <v>373</v>
      </c>
      <c r="B90" s="7" t="s">
        <v>374</v>
      </c>
      <c r="C90" s="8" t="s">
        <v>375</v>
      </c>
      <c r="D90" s="6" t="s">
        <v>376</v>
      </c>
      <c r="E90" s="9">
        <v>396.33920000000001</v>
      </c>
      <c r="F90" s="8" t="s">
        <v>377</v>
      </c>
      <c r="G90"/>
      <c r="H90" s="1" t="s">
        <v>633</v>
      </c>
    </row>
    <row r="91" spans="1:8" ht="90" customHeight="1" x14ac:dyDescent="0.4">
      <c r="A91" s="6" t="s">
        <v>378</v>
      </c>
      <c r="B91" s="7" t="s">
        <v>379</v>
      </c>
      <c r="C91" s="8" t="s">
        <v>380</v>
      </c>
      <c r="D91" s="6" t="s">
        <v>381</v>
      </c>
      <c r="E91" s="9">
        <v>806.73630000000003</v>
      </c>
      <c r="F91" s="8" t="s">
        <v>382</v>
      </c>
      <c r="G91"/>
      <c r="H91" s="1" t="s">
        <v>285</v>
      </c>
    </row>
    <row r="92" spans="1:8" ht="90" customHeight="1" x14ac:dyDescent="0.4">
      <c r="A92" s="6" t="s">
        <v>383</v>
      </c>
      <c r="B92" s="7" t="s">
        <v>384</v>
      </c>
      <c r="C92" s="8" t="s">
        <v>385</v>
      </c>
      <c r="D92" s="6" t="s">
        <v>386</v>
      </c>
      <c r="E92" s="9">
        <v>576.43899999999996</v>
      </c>
      <c r="F92" s="8" t="s">
        <v>387</v>
      </c>
      <c r="G92"/>
      <c r="H92" s="1" t="s">
        <v>12</v>
      </c>
    </row>
    <row r="93" spans="1:8" ht="90" customHeight="1" x14ac:dyDescent="0.4">
      <c r="A93" s="6" t="s">
        <v>388</v>
      </c>
      <c r="B93" s="7" t="s">
        <v>389</v>
      </c>
      <c r="C93" s="8" t="s">
        <v>390</v>
      </c>
      <c r="D93" s="6" t="s">
        <v>391</v>
      </c>
      <c r="E93" s="9">
        <v>156.18780000000001</v>
      </c>
      <c r="F93" s="8" t="s">
        <v>392</v>
      </c>
      <c r="G93"/>
      <c r="H93" s="1" t="s">
        <v>102</v>
      </c>
    </row>
    <row r="94" spans="1:8" ht="90" customHeight="1" x14ac:dyDescent="0.4">
      <c r="A94" s="6" t="s">
        <v>393</v>
      </c>
      <c r="B94" s="10" t="s">
        <v>685</v>
      </c>
      <c r="C94" s="8" t="s">
        <v>394</v>
      </c>
      <c r="D94" s="6" t="s">
        <v>395</v>
      </c>
      <c r="E94" s="9">
        <v>204.18780000000001</v>
      </c>
      <c r="F94" s="8" t="s">
        <v>396</v>
      </c>
      <c r="G94"/>
      <c r="H94" s="1" t="s">
        <v>634</v>
      </c>
    </row>
    <row r="95" spans="1:8" ht="90" customHeight="1" x14ac:dyDescent="0.4">
      <c r="A95" s="6" t="s">
        <v>397</v>
      </c>
      <c r="B95" s="7" t="s">
        <v>398</v>
      </c>
      <c r="C95" s="8" t="s">
        <v>399</v>
      </c>
      <c r="D95" s="6" t="s">
        <v>400</v>
      </c>
      <c r="E95" s="9">
        <v>296.30790000000002</v>
      </c>
      <c r="F95" s="8" t="s">
        <v>401</v>
      </c>
      <c r="G95"/>
      <c r="H95" s="1" t="s">
        <v>402</v>
      </c>
    </row>
    <row r="96" spans="1:8" ht="90" customHeight="1" x14ac:dyDescent="0.4">
      <c r="A96" s="6" t="s">
        <v>403</v>
      </c>
      <c r="B96" s="7" t="s">
        <v>404</v>
      </c>
      <c r="C96" s="8" t="s">
        <v>405</v>
      </c>
      <c r="D96" s="6" t="s">
        <v>406</v>
      </c>
      <c r="E96" s="9">
        <v>222.19839999999999</v>
      </c>
      <c r="F96" s="8" t="s">
        <v>407</v>
      </c>
      <c r="G96"/>
      <c r="H96" s="1" t="s">
        <v>634</v>
      </c>
    </row>
    <row r="97" spans="1:8" ht="90" customHeight="1" x14ac:dyDescent="0.4">
      <c r="A97" s="6" t="s">
        <v>408</v>
      </c>
      <c r="B97" s="7" t="s">
        <v>409</v>
      </c>
      <c r="C97" s="8" t="s">
        <v>410</v>
      </c>
      <c r="D97" s="6" t="s">
        <v>411</v>
      </c>
      <c r="E97" s="9">
        <v>154.13579999999999</v>
      </c>
      <c r="F97" s="8" t="s">
        <v>412</v>
      </c>
      <c r="G97"/>
      <c r="H97" s="1" t="s">
        <v>634</v>
      </c>
    </row>
    <row r="98" spans="1:8" ht="90" customHeight="1" x14ac:dyDescent="0.4">
      <c r="A98" s="6" t="s">
        <v>413</v>
      </c>
      <c r="B98" s="7" t="s">
        <v>414</v>
      </c>
      <c r="C98" s="8" t="s">
        <v>415</v>
      </c>
      <c r="D98" s="6" t="s">
        <v>416</v>
      </c>
      <c r="E98" s="9">
        <v>154.13579999999999</v>
      </c>
      <c r="F98" s="1" t="s">
        <v>412</v>
      </c>
      <c r="G98"/>
      <c r="H98" s="1" t="s">
        <v>634</v>
      </c>
    </row>
    <row r="99" spans="1:8" ht="90" customHeight="1" x14ac:dyDescent="0.4">
      <c r="A99" s="6" t="s">
        <v>417</v>
      </c>
      <c r="B99" s="7" t="s">
        <v>346</v>
      </c>
      <c r="C99" s="8" t="s">
        <v>418</v>
      </c>
      <c r="D99" s="6" t="s">
        <v>419</v>
      </c>
      <c r="E99" s="9">
        <v>400.37049999999999</v>
      </c>
      <c r="F99" s="8" t="s">
        <v>420</v>
      </c>
      <c r="G99"/>
      <c r="H99" s="1" t="s">
        <v>633</v>
      </c>
    </row>
    <row r="100" spans="1:8" ht="90" customHeight="1" x14ac:dyDescent="0.4">
      <c r="A100" s="6" t="s">
        <v>421</v>
      </c>
      <c r="B100" s="7" t="s">
        <v>422</v>
      </c>
      <c r="C100" s="8" t="s">
        <v>423</v>
      </c>
      <c r="D100" s="6" t="s">
        <v>424</v>
      </c>
      <c r="E100" s="9">
        <v>346.25080000000003</v>
      </c>
      <c r="F100" s="8" t="s">
        <v>425</v>
      </c>
      <c r="G100"/>
      <c r="H100" s="1" t="s">
        <v>290</v>
      </c>
    </row>
    <row r="101" spans="1:8" ht="90" customHeight="1" x14ac:dyDescent="0.4">
      <c r="A101" s="6" t="s">
        <v>426</v>
      </c>
      <c r="B101" s="7" t="s">
        <v>427</v>
      </c>
      <c r="C101" s="8" t="s">
        <v>428</v>
      </c>
      <c r="D101" s="6" t="s">
        <v>429</v>
      </c>
      <c r="E101" s="9">
        <v>280.24020000000002</v>
      </c>
      <c r="F101" s="8" t="s">
        <v>430</v>
      </c>
      <c r="G101"/>
      <c r="H101" s="1" t="s">
        <v>285</v>
      </c>
    </row>
    <row r="102" spans="1:8" ht="90" customHeight="1" x14ac:dyDescent="0.4">
      <c r="A102" s="6" t="s">
        <v>431</v>
      </c>
      <c r="B102" s="7" t="s">
        <v>432</v>
      </c>
      <c r="C102" s="8" t="s">
        <v>433</v>
      </c>
      <c r="D102" s="6" t="s">
        <v>434</v>
      </c>
      <c r="E102" s="9">
        <v>194.0943</v>
      </c>
      <c r="F102" s="8" t="s">
        <v>435</v>
      </c>
      <c r="G102"/>
      <c r="H102" s="1" t="s">
        <v>290</v>
      </c>
    </row>
    <row r="103" spans="1:8" ht="90" customHeight="1" x14ac:dyDescent="0.4">
      <c r="A103" s="6" t="s">
        <v>436</v>
      </c>
      <c r="B103" s="7" t="s">
        <v>437</v>
      </c>
      <c r="C103" s="8" t="s">
        <v>438</v>
      </c>
      <c r="D103" s="6" t="s">
        <v>439</v>
      </c>
      <c r="E103" s="9">
        <v>232.1463</v>
      </c>
      <c r="F103" s="8" t="s">
        <v>440</v>
      </c>
      <c r="G103"/>
      <c r="H103" s="1" t="s">
        <v>631</v>
      </c>
    </row>
    <row r="104" spans="1:8" ht="90" customHeight="1" x14ac:dyDescent="0.4">
      <c r="A104" s="6" t="s">
        <v>441</v>
      </c>
      <c r="B104" s="7" t="s">
        <v>686</v>
      </c>
      <c r="C104" s="8" t="s">
        <v>442</v>
      </c>
      <c r="D104" s="6" t="s">
        <v>443</v>
      </c>
      <c r="E104" s="9">
        <v>444.30279999999999</v>
      </c>
      <c r="F104" s="8" t="s">
        <v>444</v>
      </c>
      <c r="G104"/>
      <c r="H104" s="1" t="s">
        <v>634</v>
      </c>
    </row>
    <row r="105" spans="1:8" ht="90" customHeight="1" x14ac:dyDescent="0.4">
      <c r="A105" s="6" t="s">
        <v>445</v>
      </c>
      <c r="B105" s="7" t="s">
        <v>446</v>
      </c>
      <c r="C105" s="8" t="s">
        <v>447</v>
      </c>
      <c r="D105" s="6" t="s">
        <v>448</v>
      </c>
      <c r="E105" s="9">
        <v>272.08960000000002</v>
      </c>
      <c r="F105" s="8" t="s">
        <v>449</v>
      </c>
      <c r="G105"/>
      <c r="H105" s="1" t="s">
        <v>450</v>
      </c>
    </row>
    <row r="106" spans="1:8" ht="90" customHeight="1" x14ac:dyDescent="0.4">
      <c r="A106" s="6" t="s">
        <v>451</v>
      </c>
      <c r="B106" s="7" t="s">
        <v>452</v>
      </c>
      <c r="C106" s="8" t="s">
        <v>453</v>
      </c>
      <c r="D106" s="6" t="s">
        <v>454</v>
      </c>
      <c r="E106" s="9">
        <v>417.21510000000001</v>
      </c>
      <c r="F106" s="8" t="s">
        <v>455</v>
      </c>
      <c r="G106"/>
      <c r="H106" s="1" t="s">
        <v>456</v>
      </c>
    </row>
    <row r="107" spans="1:8" ht="90" customHeight="1" x14ac:dyDescent="0.4">
      <c r="A107" s="6" t="s">
        <v>457</v>
      </c>
      <c r="B107" s="7" t="s">
        <v>687</v>
      </c>
      <c r="C107" s="8" t="s">
        <v>458</v>
      </c>
      <c r="D107" s="6" t="s">
        <v>459</v>
      </c>
      <c r="E107" s="9">
        <v>428.18349999999998</v>
      </c>
      <c r="F107" s="8" t="s">
        <v>460</v>
      </c>
      <c r="G107"/>
      <c r="H107" s="1" t="s">
        <v>631</v>
      </c>
    </row>
    <row r="108" spans="1:8" ht="90" customHeight="1" x14ac:dyDescent="0.4">
      <c r="A108" s="6" t="s">
        <v>461</v>
      </c>
      <c r="B108" s="7" t="s">
        <v>688</v>
      </c>
      <c r="C108" s="8" t="s">
        <v>462</v>
      </c>
      <c r="D108" s="6" t="s">
        <v>463</v>
      </c>
      <c r="E108" s="9">
        <v>338.15179999999998</v>
      </c>
      <c r="F108" s="8" t="s">
        <v>464</v>
      </c>
      <c r="G108"/>
      <c r="H108" s="1" t="s">
        <v>12</v>
      </c>
    </row>
    <row r="109" spans="1:8" ht="90" customHeight="1" x14ac:dyDescent="0.4">
      <c r="A109" s="6" t="s">
        <v>465</v>
      </c>
      <c r="B109" s="7" t="s">
        <v>466</v>
      </c>
      <c r="C109" s="8" t="s">
        <v>467</v>
      </c>
      <c r="D109" s="6" t="s">
        <v>468</v>
      </c>
      <c r="E109" s="9">
        <v>244.10990000000001</v>
      </c>
      <c r="F109" s="1" t="s">
        <v>469</v>
      </c>
      <c r="G109"/>
      <c r="H109" s="1" t="s">
        <v>634</v>
      </c>
    </row>
    <row r="110" spans="1:8" ht="90" customHeight="1" x14ac:dyDescent="0.4">
      <c r="A110" s="6" t="s">
        <v>470</v>
      </c>
      <c r="B110" s="10" t="s">
        <v>689</v>
      </c>
      <c r="C110" s="8" t="s">
        <v>471</v>
      </c>
      <c r="D110" s="6" t="s">
        <v>472</v>
      </c>
      <c r="E110" s="9">
        <v>476.38659999999999</v>
      </c>
      <c r="F110" s="1" t="s">
        <v>473</v>
      </c>
      <c r="G110"/>
      <c r="H110" s="1" t="s">
        <v>635</v>
      </c>
    </row>
    <row r="111" spans="1:8" ht="90" customHeight="1" x14ac:dyDescent="0.4">
      <c r="A111" s="6" t="s">
        <v>474</v>
      </c>
      <c r="B111" s="7" t="s">
        <v>475</v>
      </c>
      <c r="C111" s="8" t="s">
        <v>476</v>
      </c>
      <c r="D111" s="6" t="s">
        <v>477</v>
      </c>
      <c r="E111" s="9">
        <v>476.38659999999999</v>
      </c>
      <c r="F111" s="8" t="s">
        <v>473</v>
      </c>
      <c r="G111"/>
      <c r="H111" s="1" t="s">
        <v>635</v>
      </c>
    </row>
    <row r="112" spans="1:8" ht="90" customHeight="1" x14ac:dyDescent="0.4">
      <c r="A112" s="6" t="s">
        <v>478</v>
      </c>
      <c r="B112" s="7" t="s">
        <v>479</v>
      </c>
      <c r="C112" s="8" t="s">
        <v>480</v>
      </c>
      <c r="D112" s="6" t="s">
        <v>481</v>
      </c>
      <c r="E112" s="9">
        <v>460.39159999999998</v>
      </c>
      <c r="F112" s="8" t="s">
        <v>482</v>
      </c>
      <c r="G112"/>
      <c r="H112" s="1" t="s">
        <v>635</v>
      </c>
    </row>
    <row r="113" spans="1:8" ht="90" customHeight="1" x14ac:dyDescent="0.4">
      <c r="A113" s="6" t="s">
        <v>483</v>
      </c>
      <c r="B113" s="7" t="s">
        <v>484</v>
      </c>
      <c r="C113" s="8" t="s">
        <v>485</v>
      </c>
      <c r="D113" s="6" t="s">
        <v>486</v>
      </c>
      <c r="E113" s="9">
        <v>306.2559</v>
      </c>
      <c r="F113" s="8" t="s">
        <v>487</v>
      </c>
      <c r="G113"/>
      <c r="H113" s="1" t="s">
        <v>285</v>
      </c>
    </row>
    <row r="114" spans="1:8" ht="90" customHeight="1" x14ac:dyDescent="0.4">
      <c r="A114" s="6" t="s">
        <v>488</v>
      </c>
      <c r="B114" s="7" t="s">
        <v>489</v>
      </c>
      <c r="C114" s="8" t="s">
        <v>490</v>
      </c>
      <c r="D114" s="6" t="s">
        <v>491</v>
      </c>
      <c r="E114" s="9">
        <v>368.12599999999998</v>
      </c>
      <c r="F114" s="8" t="s">
        <v>492</v>
      </c>
      <c r="G114"/>
      <c r="H114" s="1" t="s">
        <v>12</v>
      </c>
    </row>
    <row r="115" spans="1:8" ht="90" customHeight="1" x14ac:dyDescent="0.4">
      <c r="A115" s="6" t="s">
        <v>493</v>
      </c>
      <c r="B115" s="7" t="s">
        <v>494</v>
      </c>
      <c r="C115" s="8" t="s">
        <v>495</v>
      </c>
      <c r="D115" s="6" t="s">
        <v>496</v>
      </c>
      <c r="E115" s="9">
        <v>408.142</v>
      </c>
      <c r="F115" s="8" t="s">
        <v>497</v>
      </c>
      <c r="G115"/>
      <c r="H115" s="1" t="s">
        <v>631</v>
      </c>
    </row>
    <row r="116" spans="1:8" ht="90" customHeight="1" x14ac:dyDescent="0.4">
      <c r="A116" s="6" t="s">
        <v>498</v>
      </c>
      <c r="B116" s="7" t="s">
        <v>499</v>
      </c>
      <c r="C116" s="8" t="s">
        <v>500</v>
      </c>
      <c r="D116" s="6" t="s">
        <v>501</v>
      </c>
      <c r="E116" s="9">
        <v>392.29270000000002</v>
      </c>
      <c r="F116" s="8" t="s">
        <v>502</v>
      </c>
      <c r="G116"/>
      <c r="H116" s="1" t="s">
        <v>635</v>
      </c>
    </row>
    <row r="117" spans="1:8" ht="90" customHeight="1" x14ac:dyDescent="0.4">
      <c r="A117" s="6" t="s">
        <v>503</v>
      </c>
      <c r="B117" s="7" t="s">
        <v>504</v>
      </c>
      <c r="C117" s="8" t="s">
        <v>505</v>
      </c>
      <c r="D117" s="6" t="s">
        <v>506</v>
      </c>
      <c r="E117" s="9">
        <v>415.34500000000003</v>
      </c>
      <c r="F117" s="8" t="s">
        <v>507</v>
      </c>
      <c r="G117"/>
      <c r="H117" s="1" t="s">
        <v>633</v>
      </c>
    </row>
    <row r="118" spans="1:8" ht="90" customHeight="1" x14ac:dyDescent="0.4">
      <c r="A118" s="6" t="s">
        <v>508</v>
      </c>
      <c r="B118" s="7" t="s">
        <v>509</v>
      </c>
      <c r="C118" s="8" t="s">
        <v>510</v>
      </c>
      <c r="D118" s="6" t="s">
        <v>511</v>
      </c>
      <c r="E118" s="9">
        <v>238.22970000000001</v>
      </c>
      <c r="F118" s="8" t="s">
        <v>512</v>
      </c>
      <c r="G118"/>
      <c r="H118" s="1" t="s">
        <v>102</v>
      </c>
    </row>
    <row r="119" spans="1:8" ht="90" customHeight="1" x14ac:dyDescent="0.4">
      <c r="A119" s="6" t="s">
        <v>513</v>
      </c>
      <c r="B119" s="8" t="s">
        <v>690</v>
      </c>
      <c r="C119" s="8" t="s">
        <v>514</v>
      </c>
      <c r="D119" s="6" t="s">
        <v>515</v>
      </c>
      <c r="E119" s="9">
        <v>318.2559</v>
      </c>
      <c r="F119" s="8" t="s">
        <v>516</v>
      </c>
      <c r="G119"/>
      <c r="H119" s="1" t="s">
        <v>634</v>
      </c>
    </row>
    <row r="120" spans="1:8" ht="90" customHeight="1" x14ac:dyDescent="0.4">
      <c r="A120" s="6" t="s">
        <v>517</v>
      </c>
      <c r="B120" s="7" t="s">
        <v>518</v>
      </c>
      <c r="C120" s="8" t="s">
        <v>519</v>
      </c>
      <c r="D120" s="6" t="s">
        <v>520</v>
      </c>
      <c r="E120" s="9">
        <v>406.12639999999999</v>
      </c>
      <c r="F120" s="8" t="s">
        <v>521</v>
      </c>
      <c r="G120"/>
      <c r="H120" s="1" t="s">
        <v>634</v>
      </c>
    </row>
    <row r="121" spans="1:8" ht="90" customHeight="1" x14ac:dyDescent="0.4">
      <c r="A121" s="6" t="s">
        <v>522</v>
      </c>
      <c r="B121" s="7" t="s">
        <v>523</v>
      </c>
      <c r="C121" s="8" t="s">
        <v>524</v>
      </c>
      <c r="D121" s="6" t="s">
        <v>525</v>
      </c>
      <c r="E121" s="9">
        <v>164.04730000000001</v>
      </c>
      <c r="F121" s="8" t="s">
        <v>526</v>
      </c>
      <c r="G121"/>
      <c r="H121" s="1" t="s">
        <v>631</v>
      </c>
    </row>
    <row r="122" spans="1:8" ht="90" customHeight="1" x14ac:dyDescent="0.4">
      <c r="A122" s="6" t="s">
        <v>527</v>
      </c>
      <c r="B122" s="7" t="s">
        <v>528</v>
      </c>
      <c r="C122" s="8" t="s">
        <v>529</v>
      </c>
      <c r="D122" s="6" t="s">
        <v>530</v>
      </c>
      <c r="E122" s="9">
        <v>552.10559999999998</v>
      </c>
      <c r="F122" s="8" t="s">
        <v>531</v>
      </c>
      <c r="G122"/>
      <c r="H122" s="1" t="s">
        <v>12</v>
      </c>
    </row>
    <row r="123" spans="1:8" ht="90" customHeight="1" x14ac:dyDescent="0.4">
      <c r="A123" s="6" t="s">
        <v>532</v>
      </c>
      <c r="B123" s="7" t="s">
        <v>533</v>
      </c>
      <c r="C123" s="8" t="s">
        <v>534</v>
      </c>
      <c r="D123" s="6" t="s">
        <v>535</v>
      </c>
      <c r="E123" s="9">
        <v>549.13729999999998</v>
      </c>
      <c r="F123" s="8" t="s">
        <v>536</v>
      </c>
      <c r="G123"/>
      <c r="H123" s="1" t="s">
        <v>12</v>
      </c>
    </row>
    <row r="124" spans="1:8" ht="90" customHeight="1" x14ac:dyDescent="0.4">
      <c r="A124" s="6" t="s">
        <v>537</v>
      </c>
      <c r="B124" s="11" t="s">
        <v>691</v>
      </c>
      <c r="C124" s="8" t="s">
        <v>538</v>
      </c>
      <c r="D124" s="6" t="s">
        <v>539</v>
      </c>
      <c r="E124" s="9">
        <v>304.27659999999997</v>
      </c>
      <c r="F124" s="8" t="s">
        <v>540</v>
      </c>
      <c r="G124"/>
      <c r="H124" s="1" t="s">
        <v>290</v>
      </c>
    </row>
    <row r="125" spans="1:8" ht="90" customHeight="1" x14ac:dyDescent="0.4">
      <c r="A125" s="6" t="s">
        <v>541</v>
      </c>
      <c r="B125" s="7" t="s">
        <v>542</v>
      </c>
      <c r="C125" s="8" t="s">
        <v>543</v>
      </c>
      <c r="D125" s="6" t="s">
        <v>544</v>
      </c>
      <c r="E125" s="9">
        <v>189.04259999999999</v>
      </c>
      <c r="F125" s="8" t="s">
        <v>545</v>
      </c>
      <c r="G125"/>
      <c r="H125" s="1" t="s">
        <v>290</v>
      </c>
    </row>
    <row r="126" spans="1:8" ht="90" customHeight="1" x14ac:dyDescent="0.4">
      <c r="A126" s="6" t="s">
        <v>546</v>
      </c>
      <c r="B126" s="7" t="s">
        <v>692</v>
      </c>
      <c r="C126" s="8" t="s">
        <v>547</v>
      </c>
      <c r="D126" s="6" t="s">
        <v>194</v>
      </c>
      <c r="E126" s="9">
        <v>390.13150000000002</v>
      </c>
      <c r="F126" s="8" t="s">
        <v>548</v>
      </c>
      <c r="H126" s="1" t="s">
        <v>634</v>
      </c>
    </row>
    <row r="127" spans="1:8" ht="90" customHeight="1" x14ac:dyDescent="0.4">
      <c r="A127" s="6" t="s">
        <v>549</v>
      </c>
      <c r="B127" s="11" t="s">
        <v>693</v>
      </c>
      <c r="C127" s="8" t="s">
        <v>550</v>
      </c>
      <c r="D127" s="6" t="s">
        <v>194</v>
      </c>
      <c r="E127" s="9">
        <v>422.12130000000002</v>
      </c>
      <c r="F127" s="8" t="s">
        <v>551</v>
      </c>
      <c r="H127" s="1" t="s">
        <v>634</v>
      </c>
    </row>
    <row r="128" spans="1:8" ht="90" customHeight="1" x14ac:dyDescent="0.4">
      <c r="A128" s="6" t="s">
        <v>552</v>
      </c>
      <c r="B128" s="11" t="s">
        <v>694</v>
      </c>
      <c r="C128" s="8" t="s">
        <v>553</v>
      </c>
      <c r="D128" s="6" t="s">
        <v>194</v>
      </c>
      <c r="E128" s="9">
        <v>424.13690000000003</v>
      </c>
      <c r="F128" s="8" t="s">
        <v>554</v>
      </c>
      <c r="H128" s="1" t="s">
        <v>634</v>
      </c>
    </row>
    <row r="129" spans="1:8" ht="90" customHeight="1" x14ac:dyDescent="0.4">
      <c r="A129" s="6" t="s">
        <v>555</v>
      </c>
      <c r="B129" s="11" t="s">
        <v>695</v>
      </c>
      <c r="C129" s="8" t="s">
        <v>556</v>
      </c>
      <c r="D129" s="6" t="s">
        <v>194</v>
      </c>
      <c r="E129" s="9">
        <v>440.13189999999997</v>
      </c>
      <c r="F129" s="8" t="s">
        <v>557</v>
      </c>
      <c r="H129" s="1" t="s">
        <v>634</v>
      </c>
    </row>
    <row r="130" spans="1:8" ht="90" customHeight="1" x14ac:dyDescent="0.4">
      <c r="A130" s="6" t="s">
        <v>558</v>
      </c>
      <c r="B130" s="11" t="s">
        <v>696</v>
      </c>
      <c r="C130" s="8" t="s">
        <v>559</v>
      </c>
      <c r="D130" s="6" t="s">
        <v>560</v>
      </c>
      <c r="E130" s="9">
        <v>205.03749999999999</v>
      </c>
      <c r="F130" s="1" t="s">
        <v>561</v>
      </c>
      <c r="H130" s="1" t="s">
        <v>290</v>
      </c>
    </row>
    <row r="131" spans="1:8" ht="90" customHeight="1" x14ac:dyDescent="0.4">
      <c r="A131" s="6" t="s">
        <v>562</v>
      </c>
      <c r="B131" s="7" t="s">
        <v>563</v>
      </c>
      <c r="C131" s="8" t="s">
        <v>564</v>
      </c>
      <c r="D131" s="6" t="s">
        <v>565</v>
      </c>
      <c r="E131" s="9">
        <v>210.0376</v>
      </c>
      <c r="F131" s="8" t="s">
        <v>566</v>
      </c>
      <c r="G131"/>
      <c r="H131" s="1" t="s">
        <v>285</v>
      </c>
    </row>
    <row r="132" spans="1:8" ht="90" customHeight="1" x14ac:dyDescent="0.4">
      <c r="A132" s="6" t="s">
        <v>567</v>
      </c>
      <c r="B132" s="7" t="s">
        <v>568</v>
      </c>
      <c r="C132" s="8" t="s">
        <v>569</v>
      </c>
      <c r="D132" s="6" t="s">
        <v>570</v>
      </c>
      <c r="E132" s="9">
        <v>150.1045</v>
      </c>
      <c r="F132" s="8" t="s">
        <v>571</v>
      </c>
      <c r="G132"/>
      <c r="H132" s="1" t="s">
        <v>290</v>
      </c>
    </row>
    <row r="133" spans="1:8" ht="90" customHeight="1" x14ac:dyDescent="0.4">
      <c r="A133" s="6" t="s">
        <v>572</v>
      </c>
      <c r="B133" s="7" t="s">
        <v>573</v>
      </c>
      <c r="C133" s="8" t="s">
        <v>574</v>
      </c>
      <c r="D133" s="6" t="s">
        <v>575</v>
      </c>
      <c r="E133" s="9">
        <v>170.13069999999999</v>
      </c>
      <c r="F133" s="8" t="s">
        <v>576</v>
      </c>
      <c r="G133"/>
      <c r="H133" s="1" t="s">
        <v>634</v>
      </c>
    </row>
    <row r="134" spans="1:8" ht="90" customHeight="1" x14ac:dyDescent="0.4">
      <c r="A134" s="6" t="s">
        <v>577</v>
      </c>
      <c r="B134" s="8" t="s">
        <v>697</v>
      </c>
      <c r="C134" s="8" t="s">
        <v>578</v>
      </c>
      <c r="D134" s="6" t="s">
        <v>579</v>
      </c>
      <c r="E134" s="9">
        <v>192.1514</v>
      </c>
      <c r="F134" s="8" t="s">
        <v>580</v>
      </c>
      <c r="G134"/>
      <c r="H134" s="1" t="s">
        <v>634</v>
      </c>
    </row>
    <row r="135" spans="1:8" ht="90" customHeight="1" x14ac:dyDescent="0.4">
      <c r="A135" s="6" t="s">
        <v>581</v>
      </c>
      <c r="B135" s="8" t="s">
        <v>698</v>
      </c>
      <c r="C135" s="8" t="s">
        <v>582</v>
      </c>
      <c r="D135" s="6" t="s">
        <v>583</v>
      </c>
      <c r="E135" s="9">
        <v>192.1514</v>
      </c>
      <c r="F135" s="8" t="s">
        <v>584</v>
      </c>
      <c r="G135"/>
      <c r="H135" s="1" t="s">
        <v>634</v>
      </c>
    </row>
    <row r="136" spans="1:8" ht="90" customHeight="1" x14ac:dyDescent="0.4">
      <c r="A136" s="6" t="s">
        <v>585</v>
      </c>
      <c r="B136" s="7" t="s">
        <v>586</v>
      </c>
      <c r="C136" s="8" t="s">
        <v>587</v>
      </c>
      <c r="D136" s="6" t="s">
        <v>588</v>
      </c>
      <c r="E136" s="9">
        <v>222.19839999999999</v>
      </c>
      <c r="F136" s="8" t="s">
        <v>407</v>
      </c>
      <c r="G136"/>
      <c r="H136" s="1" t="s">
        <v>634</v>
      </c>
    </row>
    <row r="137" spans="1:8" ht="90" customHeight="1" x14ac:dyDescent="0.4">
      <c r="A137" s="6" t="s">
        <v>589</v>
      </c>
      <c r="B137" s="7" t="s">
        <v>590</v>
      </c>
      <c r="C137" s="8" t="s">
        <v>591</v>
      </c>
      <c r="D137" s="6" t="s">
        <v>592</v>
      </c>
      <c r="E137" s="9">
        <v>154.13579999999999</v>
      </c>
      <c r="F137" s="8" t="s">
        <v>412</v>
      </c>
      <c r="G137"/>
      <c r="H137" s="1" t="s">
        <v>634</v>
      </c>
    </row>
    <row r="138" spans="1:8" ht="90" customHeight="1" x14ac:dyDescent="0.4">
      <c r="A138" s="6" t="s">
        <v>593</v>
      </c>
      <c r="B138" s="11" t="s">
        <v>699</v>
      </c>
      <c r="C138" s="8" t="s">
        <v>594</v>
      </c>
      <c r="D138" s="6" t="s">
        <v>595</v>
      </c>
      <c r="E138" s="9">
        <v>222.19839999999999</v>
      </c>
      <c r="F138" s="8" t="s">
        <v>407</v>
      </c>
      <c r="G138"/>
      <c r="H138" s="1" t="s">
        <v>634</v>
      </c>
    </row>
    <row r="139" spans="1:8" ht="90" customHeight="1" x14ac:dyDescent="0.4">
      <c r="A139" s="6" t="s">
        <v>596</v>
      </c>
      <c r="B139" s="7" t="s">
        <v>597</v>
      </c>
      <c r="C139" s="8" t="s">
        <v>598</v>
      </c>
      <c r="D139" s="6" t="s">
        <v>599</v>
      </c>
      <c r="E139" s="9">
        <v>219.11199999999999</v>
      </c>
      <c r="F139" s="8" t="s">
        <v>600</v>
      </c>
      <c r="G139"/>
      <c r="H139" s="1" t="s">
        <v>102</v>
      </c>
    </row>
    <row r="140" spans="1:8" ht="90" customHeight="1" x14ac:dyDescent="0.4">
      <c r="A140" s="6" t="s">
        <v>601</v>
      </c>
      <c r="B140" s="7" t="s">
        <v>700</v>
      </c>
      <c r="C140" s="6" t="s">
        <v>602</v>
      </c>
      <c r="D140" s="6" t="s">
        <v>603</v>
      </c>
      <c r="E140" s="9">
        <v>770.2269</v>
      </c>
      <c r="F140" s="6" t="s">
        <v>604</v>
      </c>
      <c r="H140" s="1" t="s">
        <v>12</v>
      </c>
    </row>
    <row r="141" spans="1:8" ht="90" customHeight="1" x14ac:dyDescent="0.4">
      <c r="A141" s="6" t="s">
        <v>605</v>
      </c>
      <c r="B141" s="7" t="s">
        <v>701</v>
      </c>
      <c r="C141" s="6" t="s">
        <v>606</v>
      </c>
      <c r="D141" s="6" t="s">
        <v>607</v>
      </c>
      <c r="E141" s="6">
        <v>756.1902</v>
      </c>
      <c r="F141" s="6" t="s">
        <v>608</v>
      </c>
      <c r="H141" s="1" t="s">
        <v>12</v>
      </c>
    </row>
    <row r="142" spans="1:8" ht="90" customHeight="1" x14ac:dyDescent="0.4">
      <c r="A142" s="6" t="s">
        <v>609</v>
      </c>
      <c r="B142" s="7" t="s">
        <v>702</v>
      </c>
      <c r="C142" s="6" t="s">
        <v>703</v>
      </c>
      <c r="D142" s="6" t="s">
        <v>610</v>
      </c>
      <c r="E142" s="6">
        <v>740.10519999999997</v>
      </c>
      <c r="F142" s="6" t="s">
        <v>611</v>
      </c>
      <c r="H142" s="1" t="s">
        <v>12</v>
      </c>
    </row>
    <row r="143" spans="1:8" ht="90" customHeight="1" x14ac:dyDescent="0.4">
      <c r="A143" s="6" t="s">
        <v>612</v>
      </c>
      <c r="B143" s="7" t="s">
        <v>613</v>
      </c>
      <c r="C143" s="6" t="s">
        <v>614</v>
      </c>
      <c r="D143" s="6" t="s">
        <v>615</v>
      </c>
      <c r="E143" s="6">
        <v>682.2473</v>
      </c>
      <c r="F143" s="6" t="s">
        <v>616</v>
      </c>
      <c r="H143" s="1" t="s">
        <v>631</v>
      </c>
    </row>
    <row r="144" spans="1:8" ht="90" customHeight="1" x14ac:dyDescent="0.4">
      <c r="A144" s="6" t="s">
        <v>617</v>
      </c>
      <c r="B144" s="7" t="s">
        <v>618</v>
      </c>
      <c r="C144" s="6" t="s">
        <v>619</v>
      </c>
      <c r="D144" s="6" t="s">
        <v>620</v>
      </c>
      <c r="E144" s="6">
        <v>134.1096</v>
      </c>
      <c r="F144" s="6" t="s">
        <v>621</v>
      </c>
      <c r="H144" s="1" t="s">
        <v>102</v>
      </c>
    </row>
    <row r="145" spans="1:8" ht="90" customHeight="1" x14ac:dyDescent="0.4">
      <c r="A145" s="6" t="s">
        <v>622</v>
      </c>
      <c r="B145" s="10" t="s">
        <v>704</v>
      </c>
      <c r="C145" s="6" t="s">
        <v>623</v>
      </c>
      <c r="D145" s="6" t="s">
        <v>624</v>
      </c>
      <c r="E145" s="6">
        <v>136.08879999999999</v>
      </c>
      <c r="F145" s="6" t="s">
        <v>625</v>
      </c>
      <c r="H145" s="1" t="s">
        <v>290</v>
      </c>
    </row>
    <row r="146" spans="1:8" ht="90" customHeight="1" x14ac:dyDescent="0.4">
      <c r="A146" s="6" t="s">
        <v>626</v>
      </c>
      <c r="B146" s="7" t="s">
        <v>627</v>
      </c>
      <c r="C146" s="6" t="s">
        <v>628</v>
      </c>
      <c r="D146" s="6" t="s">
        <v>629</v>
      </c>
      <c r="E146" s="9">
        <v>194.07900000000001</v>
      </c>
      <c r="F146" s="6" t="s">
        <v>630</v>
      </c>
      <c r="H146" s="1" t="s">
        <v>102</v>
      </c>
    </row>
    <row r="147" spans="1:8" ht="90" customHeight="1" x14ac:dyDescent="0.4">
      <c r="B147" s="7"/>
      <c r="C147" s="6"/>
      <c r="D147" s="6"/>
      <c r="E147" s="6"/>
      <c r="F147" s="6"/>
    </row>
    <row r="148" spans="1:8" ht="90" customHeight="1" x14ac:dyDescent="0.4">
      <c r="B148" s="7"/>
      <c r="C148" s="6"/>
      <c r="D148" s="6"/>
      <c r="E148" s="6"/>
      <c r="F148" s="6"/>
    </row>
    <row r="149" spans="1:8" ht="90" customHeight="1" x14ac:dyDescent="0.4">
      <c r="B149" s="7"/>
      <c r="C149" s="6"/>
      <c r="D149" s="6"/>
      <c r="E149" s="6"/>
      <c r="F149" s="6"/>
    </row>
  </sheetData>
  <phoneticPr fontId="21" type="noConversion"/>
  <conditionalFormatting sqref="B1">
    <cfRule type="duplicateValues" dxfId="25" priority="102"/>
  </conditionalFormatting>
  <conditionalFormatting sqref="B3:B44 B56 B58 B61 B65:B66 B71:B80 B83:B87 B90:B118 B120:B123 B125:B126 B131:B133 B136:B137 B139">
    <cfRule type="duplicateValues" dxfId="24" priority="68"/>
  </conditionalFormatting>
  <conditionalFormatting sqref="B45 B48:B50 B52:B55">
    <cfRule type="duplicateValues" dxfId="23" priority="18"/>
  </conditionalFormatting>
  <conditionalFormatting sqref="B46">
    <cfRule type="duplicateValues" dxfId="22" priority="12"/>
  </conditionalFormatting>
  <conditionalFormatting sqref="B47">
    <cfRule type="duplicateValues" dxfId="21" priority="3"/>
  </conditionalFormatting>
  <conditionalFormatting sqref="B51">
    <cfRule type="duplicateValues" dxfId="20" priority="6"/>
  </conditionalFormatting>
  <conditionalFormatting sqref="B57">
    <cfRule type="duplicateValues" dxfId="19" priority="27"/>
  </conditionalFormatting>
  <conditionalFormatting sqref="B59">
    <cfRule type="duplicateValues" dxfId="18" priority="21"/>
  </conditionalFormatting>
  <conditionalFormatting sqref="B60">
    <cfRule type="duplicateValues" dxfId="17" priority="24"/>
  </conditionalFormatting>
  <conditionalFormatting sqref="B62:B64">
    <cfRule type="duplicateValues" dxfId="16" priority="30"/>
  </conditionalFormatting>
  <conditionalFormatting sqref="B67:B70">
    <cfRule type="duplicateValues" dxfId="15" priority="33"/>
  </conditionalFormatting>
  <conditionalFormatting sqref="B81">
    <cfRule type="duplicateValues" dxfId="14" priority="39"/>
  </conditionalFormatting>
  <conditionalFormatting sqref="B82">
    <cfRule type="duplicateValues" dxfId="13" priority="36"/>
  </conditionalFormatting>
  <conditionalFormatting sqref="B88:B89">
    <cfRule type="duplicateValues" dxfId="12" priority="42"/>
  </conditionalFormatting>
  <conditionalFormatting sqref="B119">
    <cfRule type="duplicateValues" dxfId="11" priority="45"/>
  </conditionalFormatting>
  <conditionalFormatting sqref="B124">
    <cfRule type="duplicateValues" dxfId="10" priority="48"/>
  </conditionalFormatting>
  <conditionalFormatting sqref="B127">
    <cfRule type="duplicateValues" dxfId="9" priority="63"/>
  </conditionalFormatting>
  <conditionalFormatting sqref="B128">
    <cfRule type="duplicateValues" dxfId="8" priority="60"/>
  </conditionalFormatting>
  <conditionalFormatting sqref="B129:B130">
    <cfRule type="duplicateValues" dxfId="7" priority="57"/>
  </conditionalFormatting>
  <conditionalFormatting sqref="B134:B135">
    <cfRule type="duplicateValues" dxfId="6" priority="54"/>
  </conditionalFormatting>
  <conditionalFormatting sqref="B138">
    <cfRule type="duplicateValues" dxfId="5" priority="51"/>
  </conditionalFormatting>
  <conditionalFormatting sqref="B150:B1048576 B1:B2">
    <cfRule type="duplicateValues" dxfId="4" priority="70"/>
  </conditionalFormatting>
  <conditionalFormatting sqref="C1">
    <cfRule type="duplicateValues" dxfId="3" priority="112"/>
  </conditionalFormatting>
  <conditionalFormatting sqref="C2:C136">
    <cfRule type="duplicateValues" dxfId="2" priority="66"/>
  </conditionalFormatting>
  <conditionalFormatting sqref="C137:C139 C150:C1048576 C1">
    <cfRule type="duplicateValues" dxfId="1" priority="155"/>
  </conditionalFormatting>
  <conditionalFormatting sqref="D1">
    <cfRule type="duplicateValues" dxfId="0" priority="95"/>
  </conditionalFormatting>
  <pageMargins left="0.7" right="0.7" top="0.75" bottom="0.75" header="0.3" footer="0.3"/>
  <pageSetup paperSize="9" orientation="portrait"/>
  <ignoredErrors>
    <ignoredError sqref="D72" twoDigitTextYear="1"/>
  </ignoredErrors>
  <drawing r:id="rId1"/>
  <legacyDrawing r:id="rId2"/>
  <oleObjects>
    <mc:AlternateContent xmlns:mc="http://schemas.openxmlformats.org/markup-compatibility/2006">
      <mc:Choice Requires="x14">
        <oleObject progId="ChemDraw.Document.6.0" shapeId="3104" r:id="rId3">
          <objectPr defaultSize="0" altText="" r:id="rId4">
            <anchor moveWithCells="1" sizeWithCells="1">
              <from>
                <xdr:col>6</xdr:col>
                <xdr:colOff>2005013</xdr:colOff>
                <xdr:row>78</xdr:row>
                <xdr:rowOff>233363</xdr:rowOff>
              </from>
              <to>
                <xdr:col>6</xdr:col>
                <xdr:colOff>3128963</xdr:colOff>
                <xdr:row>78</xdr:row>
                <xdr:rowOff>947738</xdr:rowOff>
              </to>
            </anchor>
          </objectPr>
        </oleObject>
      </mc:Choice>
      <mc:Fallback>
        <oleObject progId="ChemDraw.Document.6.0" shapeId="3104" r:id="rId3"/>
      </mc:Fallback>
    </mc:AlternateContent>
    <mc:AlternateContent xmlns:mc="http://schemas.openxmlformats.org/markup-compatibility/2006">
      <mc:Choice Requires="x14">
        <oleObject progId="ChemDraw.Document.6.0" shapeId="3156" r:id="rId5">
          <objectPr defaultSize="0" altText="" r:id="rId6">
            <anchor moveWithCells="1">
              <from>
                <xdr:col>6</xdr:col>
                <xdr:colOff>1719263</xdr:colOff>
                <xdr:row>9</xdr:row>
                <xdr:rowOff>109538</xdr:rowOff>
              </from>
              <to>
                <xdr:col>6</xdr:col>
                <xdr:colOff>3486150</xdr:colOff>
                <xdr:row>9</xdr:row>
                <xdr:rowOff>1090613</xdr:rowOff>
              </to>
            </anchor>
          </objectPr>
        </oleObject>
      </mc:Choice>
      <mc:Fallback>
        <oleObject progId="ChemDraw.Document.6.0" shapeId="3156" r:id="rId5"/>
      </mc:Fallback>
    </mc:AlternateContent>
    <mc:AlternateContent xmlns:mc="http://schemas.openxmlformats.org/markup-compatibility/2006">
      <mc:Choice Requires="x14">
        <oleObject progId="ChemDraw.Document.6.0" shapeId="3160" r:id="rId7">
          <objectPr defaultSize="0" altText="" r:id="rId8">
            <anchor moveWithCells="1" sizeWithCells="1">
              <from>
                <xdr:col>6</xdr:col>
                <xdr:colOff>1700213</xdr:colOff>
                <xdr:row>2</xdr:row>
                <xdr:rowOff>0</xdr:rowOff>
              </from>
              <to>
                <xdr:col>6</xdr:col>
                <xdr:colOff>3967163</xdr:colOff>
                <xdr:row>2</xdr:row>
                <xdr:rowOff>1104900</xdr:rowOff>
              </to>
            </anchor>
          </objectPr>
        </oleObject>
      </mc:Choice>
      <mc:Fallback>
        <oleObject progId="ChemDraw.Document.6.0" shapeId="3160" r:id="rId7"/>
      </mc:Fallback>
    </mc:AlternateContent>
    <mc:AlternateContent xmlns:mc="http://schemas.openxmlformats.org/markup-compatibility/2006">
      <mc:Choice Requires="x14">
        <oleObject progId="ChemDraw.Document.6.0" shapeId="3161" r:id="rId9">
          <objectPr defaultSize="0" altText="" r:id="rId10">
            <anchor moveWithCells="1" sizeWithCells="1">
              <from>
                <xdr:col>6</xdr:col>
                <xdr:colOff>1890713</xdr:colOff>
                <xdr:row>3</xdr:row>
                <xdr:rowOff>0</xdr:rowOff>
              </from>
              <to>
                <xdr:col>6</xdr:col>
                <xdr:colOff>3995738</xdr:colOff>
                <xdr:row>4</xdr:row>
                <xdr:rowOff>4763</xdr:rowOff>
              </to>
            </anchor>
          </objectPr>
        </oleObject>
      </mc:Choice>
      <mc:Fallback>
        <oleObject progId="ChemDraw.Document.6.0" shapeId="3161" r:id="rId9"/>
      </mc:Fallback>
    </mc:AlternateContent>
    <mc:AlternateContent xmlns:mc="http://schemas.openxmlformats.org/markup-compatibility/2006">
      <mc:Choice Requires="x14">
        <oleObject progId="ChemDraw.Document.6.0" shapeId="3162" r:id="rId11">
          <objectPr defaultSize="0" altText="" r:id="rId12">
            <anchor moveWithCells="1" sizeWithCells="1">
              <from>
                <xdr:col>6</xdr:col>
                <xdr:colOff>1700213</xdr:colOff>
                <xdr:row>4</xdr:row>
                <xdr:rowOff>0</xdr:rowOff>
              </from>
              <to>
                <xdr:col>6</xdr:col>
                <xdr:colOff>4081463</xdr:colOff>
                <xdr:row>5</xdr:row>
                <xdr:rowOff>14288</xdr:rowOff>
              </to>
            </anchor>
          </objectPr>
        </oleObject>
      </mc:Choice>
      <mc:Fallback>
        <oleObject progId="ChemDraw.Document.6.0" shapeId="3162" r:id="rId11"/>
      </mc:Fallback>
    </mc:AlternateContent>
    <mc:AlternateContent xmlns:mc="http://schemas.openxmlformats.org/markup-compatibility/2006">
      <mc:Choice Requires="x14">
        <oleObject progId="ChemDraw.Document.6.0" shapeId="3163" r:id="rId13">
          <objectPr defaultSize="0" altText="" r:id="rId14">
            <anchor moveWithCells="1" sizeWithCells="1">
              <from>
                <xdr:col>6</xdr:col>
                <xdr:colOff>1890713</xdr:colOff>
                <xdr:row>27</xdr:row>
                <xdr:rowOff>0</xdr:rowOff>
              </from>
              <to>
                <xdr:col>6</xdr:col>
                <xdr:colOff>3662363</xdr:colOff>
                <xdr:row>27</xdr:row>
                <xdr:rowOff>1128713</xdr:rowOff>
              </to>
            </anchor>
          </objectPr>
        </oleObject>
      </mc:Choice>
      <mc:Fallback>
        <oleObject progId="ChemDraw.Document.6.0" shapeId="3163" r:id="rId13"/>
      </mc:Fallback>
    </mc:AlternateContent>
    <mc:AlternateContent xmlns:mc="http://schemas.openxmlformats.org/markup-compatibility/2006">
      <mc:Choice Requires="x14">
        <oleObject progId="ChemDraw.Document.6.0" shapeId="3164" r:id="rId15">
          <objectPr defaultSize="0" altText="" r:id="rId16">
            <anchor moveWithCells="1" sizeWithCells="1">
              <from>
                <xdr:col>6</xdr:col>
                <xdr:colOff>1700213</xdr:colOff>
                <xdr:row>29</xdr:row>
                <xdr:rowOff>0</xdr:rowOff>
              </from>
              <to>
                <xdr:col>6</xdr:col>
                <xdr:colOff>4681538</xdr:colOff>
                <xdr:row>29</xdr:row>
                <xdr:rowOff>1090613</xdr:rowOff>
              </to>
            </anchor>
          </objectPr>
        </oleObject>
      </mc:Choice>
      <mc:Fallback>
        <oleObject progId="ChemDraw.Document.6.0" shapeId="3164" r:id="rId15"/>
      </mc:Fallback>
    </mc:AlternateContent>
    <mc:AlternateContent xmlns:mc="http://schemas.openxmlformats.org/markup-compatibility/2006">
      <mc:Choice Requires="x14">
        <oleObject progId="ChemDraw.Document.6.0" shapeId="3165" r:id="rId17">
          <objectPr defaultSize="0" altText="" r:id="rId18">
            <anchor moveWithCells="1" sizeWithCells="1">
              <from>
                <xdr:col>6</xdr:col>
                <xdr:colOff>2462213</xdr:colOff>
                <xdr:row>31</xdr:row>
                <xdr:rowOff>0</xdr:rowOff>
              </from>
              <to>
                <xdr:col>6</xdr:col>
                <xdr:colOff>3814763</xdr:colOff>
                <xdr:row>31</xdr:row>
                <xdr:rowOff>1109663</xdr:rowOff>
              </to>
            </anchor>
          </objectPr>
        </oleObject>
      </mc:Choice>
      <mc:Fallback>
        <oleObject progId="ChemDraw.Document.6.0" shapeId="3165" r:id="rId17"/>
      </mc:Fallback>
    </mc:AlternateContent>
    <mc:AlternateContent xmlns:mc="http://schemas.openxmlformats.org/markup-compatibility/2006">
      <mc:Choice Requires="x14">
        <oleObject progId="ChemDraw.Document.6.0" shapeId="3166" r:id="rId19">
          <objectPr defaultSize="0" altText="" r:id="rId20">
            <anchor moveWithCells="1" sizeWithCells="1">
              <from>
                <xdr:col>6</xdr:col>
                <xdr:colOff>2462213</xdr:colOff>
                <xdr:row>33</xdr:row>
                <xdr:rowOff>0</xdr:rowOff>
              </from>
              <to>
                <xdr:col>6</xdr:col>
                <xdr:colOff>3771900</xdr:colOff>
                <xdr:row>33</xdr:row>
                <xdr:rowOff>1104900</xdr:rowOff>
              </to>
            </anchor>
          </objectPr>
        </oleObject>
      </mc:Choice>
      <mc:Fallback>
        <oleObject progId="ChemDraw.Document.6.0" shapeId="3166" r:id="rId19"/>
      </mc:Fallback>
    </mc:AlternateContent>
    <mc:AlternateContent xmlns:mc="http://schemas.openxmlformats.org/markup-compatibility/2006">
      <mc:Choice Requires="x14">
        <oleObject progId="ChemDraw.Document.6.0" shapeId="3167" r:id="rId21">
          <objectPr defaultSize="0" altText="" r:id="rId22">
            <anchor moveWithCells="1" sizeWithCells="1">
              <from>
                <xdr:col>6</xdr:col>
                <xdr:colOff>2081213</xdr:colOff>
                <xdr:row>34</xdr:row>
                <xdr:rowOff>0</xdr:rowOff>
              </from>
              <to>
                <xdr:col>6</xdr:col>
                <xdr:colOff>4305300</xdr:colOff>
                <xdr:row>34</xdr:row>
                <xdr:rowOff>1090613</xdr:rowOff>
              </to>
            </anchor>
          </objectPr>
        </oleObject>
      </mc:Choice>
      <mc:Fallback>
        <oleObject progId="ChemDraw.Document.6.0" shapeId="3167" r:id="rId21"/>
      </mc:Fallback>
    </mc:AlternateContent>
    <mc:AlternateContent xmlns:mc="http://schemas.openxmlformats.org/markup-compatibility/2006">
      <mc:Choice Requires="x14">
        <oleObject progId="ChemDraw.Document.6.0" shapeId="3168" r:id="rId23">
          <objectPr defaultSize="0" altText="" r:id="rId24">
            <anchor moveWithCells="1" sizeWithCells="1">
              <from>
                <xdr:col>6</xdr:col>
                <xdr:colOff>2462213</xdr:colOff>
                <xdr:row>36</xdr:row>
                <xdr:rowOff>0</xdr:rowOff>
              </from>
              <to>
                <xdr:col>6</xdr:col>
                <xdr:colOff>3262313</xdr:colOff>
                <xdr:row>36</xdr:row>
                <xdr:rowOff>1119188</xdr:rowOff>
              </to>
            </anchor>
          </objectPr>
        </oleObject>
      </mc:Choice>
      <mc:Fallback>
        <oleObject progId="ChemDraw.Document.6.0" shapeId="3168" r:id="rId23"/>
      </mc:Fallback>
    </mc:AlternateContent>
    <mc:AlternateContent xmlns:mc="http://schemas.openxmlformats.org/markup-compatibility/2006">
      <mc:Choice Requires="x14">
        <oleObject progId="ChemDraw.Document.6.0" shapeId="3169" r:id="rId25">
          <objectPr defaultSize="0" altText="" r:id="rId26">
            <anchor moveWithCells="1" sizeWithCells="1">
              <from>
                <xdr:col>6</xdr:col>
                <xdr:colOff>2081213</xdr:colOff>
                <xdr:row>37</xdr:row>
                <xdr:rowOff>0</xdr:rowOff>
              </from>
              <to>
                <xdr:col>6</xdr:col>
                <xdr:colOff>3252788</xdr:colOff>
                <xdr:row>37</xdr:row>
                <xdr:rowOff>1123950</xdr:rowOff>
              </to>
            </anchor>
          </objectPr>
        </oleObject>
      </mc:Choice>
      <mc:Fallback>
        <oleObject progId="ChemDraw.Document.6.0" shapeId="3169" r:id="rId25"/>
      </mc:Fallback>
    </mc:AlternateContent>
    <mc:AlternateContent xmlns:mc="http://schemas.openxmlformats.org/markup-compatibility/2006">
      <mc:Choice Requires="x14">
        <oleObject progId="ChemDraw.Document.6.0" shapeId="3170" r:id="rId27">
          <objectPr defaultSize="0" altText="" r:id="rId28">
            <anchor moveWithCells="1" sizeWithCells="1">
              <from>
                <xdr:col>6</xdr:col>
                <xdr:colOff>2081213</xdr:colOff>
                <xdr:row>38</xdr:row>
                <xdr:rowOff>0</xdr:rowOff>
              </from>
              <to>
                <xdr:col>6</xdr:col>
                <xdr:colOff>3486150</xdr:colOff>
                <xdr:row>39</xdr:row>
                <xdr:rowOff>4763</xdr:rowOff>
              </to>
            </anchor>
          </objectPr>
        </oleObject>
      </mc:Choice>
      <mc:Fallback>
        <oleObject progId="ChemDraw.Document.6.0" shapeId="3170" r:id="rId27"/>
      </mc:Fallback>
    </mc:AlternateContent>
    <mc:AlternateContent xmlns:mc="http://schemas.openxmlformats.org/markup-compatibility/2006">
      <mc:Choice Requires="x14">
        <oleObject progId="ChemDraw.Document.6.0" shapeId="3171" r:id="rId29">
          <objectPr defaultSize="0" altText="" r:id="rId30">
            <anchor moveWithCells="1" sizeWithCells="1">
              <from>
                <xdr:col>6</xdr:col>
                <xdr:colOff>2081213</xdr:colOff>
                <xdr:row>39</xdr:row>
                <xdr:rowOff>0</xdr:rowOff>
              </from>
              <to>
                <xdr:col>6</xdr:col>
                <xdr:colOff>3505200</xdr:colOff>
                <xdr:row>39</xdr:row>
                <xdr:rowOff>1090613</xdr:rowOff>
              </to>
            </anchor>
          </objectPr>
        </oleObject>
      </mc:Choice>
      <mc:Fallback>
        <oleObject progId="ChemDraw.Document.6.0" shapeId="3171" r:id="rId29"/>
      </mc:Fallback>
    </mc:AlternateContent>
    <mc:AlternateContent xmlns:mc="http://schemas.openxmlformats.org/markup-compatibility/2006">
      <mc:Choice Requires="x14">
        <oleObject progId="ChemDraw.Document.6.0" shapeId="3172" r:id="rId31">
          <objectPr defaultSize="0" altText="" r:id="rId32">
            <anchor moveWithCells="1" sizeWithCells="1">
              <from>
                <xdr:col>6</xdr:col>
                <xdr:colOff>1890713</xdr:colOff>
                <xdr:row>40</xdr:row>
                <xdr:rowOff>0</xdr:rowOff>
              </from>
              <to>
                <xdr:col>6</xdr:col>
                <xdr:colOff>3905250</xdr:colOff>
                <xdr:row>40</xdr:row>
                <xdr:rowOff>1119188</xdr:rowOff>
              </to>
            </anchor>
          </objectPr>
        </oleObject>
      </mc:Choice>
      <mc:Fallback>
        <oleObject progId="ChemDraw.Document.6.0" shapeId="3172" r:id="rId31"/>
      </mc:Fallback>
    </mc:AlternateContent>
    <mc:AlternateContent xmlns:mc="http://schemas.openxmlformats.org/markup-compatibility/2006">
      <mc:Choice Requires="x14">
        <oleObject progId="ChemDraw.Document.6.0" shapeId="3173" r:id="rId33">
          <objectPr defaultSize="0" altText="" r:id="rId34">
            <anchor moveWithCells="1" sizeWithCells="1">
              <from>
                <xdr:col>6</xdr:col>
                <xdr:colOff>2271713</xdr:colOff>
                <xdr:row>41</xdr:row>
                <xdr:rowOff>0</xdr:rowOff>
              </from>
              <to>
                <xdr:col>6</xdr:col>
                <xdr:colOff>3467100</xdr:colOff>
                <xdr:row>41</xdr:row>
                <xdr:rowOff>1119188</xdr:rowOff>
              </to>
            </anchor>
          </objectPr>
        </oleObject>
      </mc:Choice>
      <mc:Fallback>
        <oleObject progId="ChemDraw.Document.6.0" shapeId="3173" r:id="rId33"/>
      </mc:Fallback>
    </mc:AlternateContent>
    <mc:AlternateContent xmlns:mc="http://schemas.openxmlformats.org/markup-compatibility/2006">
      <mc:Choice Requires="x14">
        <oleObject progId="ChemDraw.Document.6.0" shapeId="3174" r:id="rId35">
          <objectPr defaultSize="0" altText="" r:id="rId36">
            <anchor moveWithCells="1" sizeWithCells="1">
              <from>
                <xdr:col>6</xdr:col>
                <xdr:colOff>2271713</xdr:colOff>
                <xdr:row>43</xdr:row>
                <xdr:rowOff>0</xdr:rowOff>
              </from>
              <to>
                <xdr:col>6</xdr:col>
                <xdr:colOff>3562350</xdr:colOff>
                <xdr:row>43</xdr:row>
                <xdr:rowOff>1119188</xdr:rowOff>
              </to>
            </anchor>
          </objectPr>
        </oleObject>
      </mc:Choice>
      <mc:Fallback>
        <oleObject progId="ChemDraw.Document.6.0" shapeId="3174" r:id="rId35"/>
      </mc:Fallback>
    </mc:AlternateContent>
    <mc:AlternateContent xmlns:mc="http://schemas.openxmlformats.org/markup-compatibility/2006">
      <mc:Choice Requires="x14">
        <oleObject progId="ChemDraw.Document.6.0" shapeId="3175" r:id="rId37">
          <objectPr defaultSize="0" altText="" r:id="rId38">
            <anchor moveWithCells="1" sizeWithCells="1">
              <from>
                <xdr:col>6</xdr:col>
                <xdr:colOff>1509713</xdr:colOff>
                <xdr:row>137</xdr:row>
                <xdr:rowOff>0</xdr:rowOff>
              </from>
              <to>
                <xdr:col>6</xdr:col>
                <xdr:colOff>3052763</xdr:colOff>
                <xdr:row>137</xdr:row>
                <xdr:rowOff>1100138</xdr:rowOff>
              </to>
            </anchor>
          </objectPr>
        </oleObject>
      </mc:Choice>
      <mc:Fallback>
        <oleObject progId="ChemDraw.Document.6.0" shapeId="3175" r:id="rId37"/>
      </mc:Fallback>
    </mc:AlternateContent>
    <mc:AlternateContent xmlns:mc="http://schemas.openxmlformats.org/markup-compatibility/2006">
      <mc:Choice Requires="x14">
        <oleObject progId="ChemDraw.Document.6.0" shapeId="3176" r:id="rId39">
          <objectPr defaultSize="0" altText="" r:id="rId40">
            <anchor moveWithCells="1" sizeWithCells="1">
              <from>
                <xdr:col>6</xdr:col>
                <xdr:colOff>1319213</xdr:colOff>
                <xdr:row>129</xdr:row>
                <xdr:rowOff>0</xdr:rowOff>
              </from>
              <to>
                <xdr:col>6</xdr:col>
                <xdr:colOff>3376613</xdr:colOff>
                <xdr:row>129</xdr:row>
                <xdr:rowOff>1100138</xdr:rowOff>
              </to>
            </anchor>
          </objectPr>
        </oleObject>
      </mc:Choice>
      <mc:Fallback>
        <oleObject progId="ChemDraw.Document.6.0" shapeId="3176" r:id="rId39"/>
      </mc:Fallback>
    </mc:AlternateContent>
    <mc:AlternateContent xmlns:mc="http://schemas.openxmlformats.org/markup-compatibility/2006">
      <mc:Choice Requires="x14">
        <oleObject progId="ChemDraw.Document.6.0" shapeId="3177" r:id="rId41">
          <objectPr defaultSize="0" altText="" r:id="rId42">
            <anchor moveWithCells="1" sizeWithCells="1">
              <from>
                <xdr:col>6</xdr:col>
                <xdr:colOff>1890713</xdr:colOff>
                <xdr:row>124</xdr:row>
                <xdr:rowOff>0</xdr:rowOff>
              </from>
              <to>
                <xdr:col>6</xdr:col>
                <xdr:colOff>3429000</xdr:colOff>
                <xdr:row>124</xdr:row>
                <xdr:rowOff>1109663</xdr:rowOff>
              </to>
            </anchor>
          </objectPr>
        </oleObject>
      </mc:Choice>
      <mc:Fallback>
        <oleObject progId="ChemDraw.Document.6.0" shapeId="3177" r:id="rId41"/>
      </mc:Fallback>
    </mc:AlternateContent>
    <mc:AlternateContent xmlns:mc="http://schemas.openxmlformats.org/markup-compatibility/2006">
      <mc:Choice Requires="x14">
        <oleObject progId="ChemDraw.Document.6.0" shapeId="3178" r:id="rId43">
          <objectPr defaultSize="0" altText="" r:id="rId44">
            <anchor moveWithCells="1" sizeWithCells="1">
              <from>
                <xdr:col>6</xdr:col>
                <xdr:colOff>1509713</xdr:colOff>
                <xdr:row>116</xdr:row>
                <xdr:rowOff>0</xdr:rowOff>
              </from>
              <to>
                <xdr:col>6</xdr:col>
                <xdr:colOff>3009900</xdr:colOff>
                <xdr:row>117</xdr:row>
                <xdr:rowOff>14288</xdr:rowOff>
              </to>
            </anchor>
          </objectPr>
        </oleObject>
      </mc:Choice>
      <mc:Fallback>
        <oleObject progId="ChemDraw.Document.6.0" shapeId="3178" r:id="rId43"/>
      </mc:Fallback>
    </mc:AlternateContent>
    <mc:AlternateContent xmlns:mc="http://schemas.openxmlformats.org/markup-compatibility/2006">
      <mc:Choice Requires="x14">
        <oleObject progId="ChemDraw.Document.6.0" shapeId="3179" r:id="rId45">
          <objectPr defaultSize="0" altText="" r:id="rId46">
            <anchor moveWithCells="1" sizeWithCells="1">
              <from>
                <xdr:col>6</xdr:col>
                <xdr:colOff>1509713</xdr:colOff>
                <xdr:row>115</xdr:row>
                <xdr:rowOff>0</xdr:rowOff>
              </from>
              <to>
                <xdr:col>6</xdr:col>
                <xdr:colOff>3276600</xdr:colOff>
                <xdr:row>116</xdr:row>
                <xdr:rowOff>23813</xdr:rowOff>
              </to>
            </anchor>
          </objectPr>
        </oleObject>
      </mc:Choice>
      <mc:Fallback>
        <oleObject progId="ChemDraw.Document.6.0" shapeId="3179" r:id="rId45"/>
      </mc:Fallback>
    </mc:AlternateContent>
    <mc:AlternateContent xmlns:mc="http://schemas.openxmlformats.org/markup-compatibility/2006">
      <mc:Choice Requires="x14">
        <oleObject progId="ChemDraw.Document.6.0" shapeId="3180" r:id="rId47">
          <objectPr defaultSize="0" altText="" r:id="rId48">
            <anchor moveWithCells="1" sizeWithCells="1">
              <from>
                <xdr:col>6</xdr:col>
                <xdr:colOff>1700213</xdr:colOff>
                <xdr:row>111</xdr:row>
                <xdr:rowOff>0</xdr:rowOff>
              </from>
              <to>
                <xdr:col>6</xdr:col>
                <xdr:colOff>3905250</xdr:colOff>
                <xdr:row>111</xdr:row>
                <xdr:rowOff>1119188</xdr:rowOff>
              </to>
            </anchor>
          </objectPr>
        </oleObject>
      </mc:Choice>
      <mc:Fallback>
        <oleObject progId="ChemDraw.Document.6.0" shapeId="3180" r:id="rId47"/>
      </mc:Fallback>
    </mc:AlternateContent>
    <mc:AlternateContent xmlns:mc="http://schemas.openxmlformats.org/markup-compatibility/2006">
      <mc:Choice Requires="x14">
        <oleObject progId="ChemDraw.Document.6.0" shapeId="3181" r:id="rId49">
          <objectPr defaultSize="0" altText="" r:id="rId50">
            <anchor moveWithCells="1" sizeWithCells="1">
              <from>
                <xdr:col>6</xdr:col>
                <xdr:colOff>1700213</xdr:colOff>
                <xdr:row>110</xdr:row>
                <xdr:rowOff>0</xdr:rowOff>
              </from>
              <to>
                <xdr:col>6</xdr:col>
                <xdr:colOff>4024313</xdr:colOff>
                <xdr:row>110</xdr:row>
                <xdr:rowOff>1128713</xdr:rowOff>
              </to>
            </anchor>
          </objectPr>
        </oleObject>
      </mc:Choice>
      <mc:Fallback>
        <oleObject progId="ChemDraw.Document.6.0" shapeId="3181" r:id="rId49"/>
      </mc:Fallback>
    </mc:AlternateContent>
    <mc:AlternateContent xmlns:mc="http://schemas.openxmlformats.org/markup-compatibility/2006">
      <mc:Choice Requires="x14">
        <oleObject progId="ChemDraw.Document.6.0" shapeId="3182" r:id="rId51">
          <objectPr defaultSize="0" altText="" r:id="rId52">
            <anchor moveWithCells="1" sizeWithCells="1">
              <from>
                <xdr:col>6</xdr:col>
                <xdr:colOff>1700213</xdr:colOff>
                <xdr:row>109</xdr:row>
                <xdr:rowOff>0</xdr:rowOff>
              </from>
              <to>
                <xdr:col>6</xdr:col>
                <xdr:colOff>4014788</xdr:colOff>
                <xdr:row>109</xdr:row>
                <xdr:rowOff>1109663</xdr:rowOff>
              </to>
            </anchor>
          </objectPr>
        </oleObject>
      </mc:Choice>
      <mc:Fallback>
        <oleObject progId="ChemDraw.Document.6.0" shapeId="3182" r:id="rId51"/>
      </mc:Fallback>
    </mc:AlternateContent>
    <mc:AlternateContent xmlns:mc="http://schemas.openxmlformats.org/markup-compatibility/2006">
      <mc:Choice Requires="x14">
        <oleObject progId="ChemDraw.Document.6.0" shapeId="3183" r:id="rId53">
          <objectPr defaultSize="0" altText="" r:id="rId54">
            <anchor moveWithCells="1" sizeWithCells="1">
              <from>
                <xdr:col>6</xdr:col>
                <xdr:colOff>1890713</xdr:colOff>
                <xdr:row>105</xdr:row>
                <xdr:rowOff>0</xdr:rowOff>
              </from>
              <to>
                <xdr:col>6</xdr:col>
                <xdr:colOff>3067050</xdr:colOff>
                <xdr:row>105</xdr:row>
                <xdr:rowOff>1138238</xdr:rowOff>
              </to>
            </anchor>
          </objectPr>
        </oleObject>
      </mc:Choice>
      <mc:Fallback>
        <oleObject progId="ChemDraw.Document.6.0" shapeId="3183" r:id="rId53"/>
      </mc:Fallback>
    </mc:AlternateContent>
    <mc:AlternateContent xmlns:mc="http://schemas.openxmlformats.org/markup-compatibility/2006">
      <mc:Choice Requires="x14">
        <oleObject progId="ChemDraw.Document.6.0" shapeId="3184" r:id="rId55">
          <objectPr defaultSize="0" altText="" r:id="rId56">
            <anchor moveWithCells="1" sizeWithCells="1">
              <from>
                <xdr:col>6</xdr:col>
                <xdr:colOff>1700213</xdr:colOff>
                <xdr:row>104</xdr:row>
                <xdr:rowOff>0</xdr:rowOff>
              </from>
              <to>
                <xdr:col>6</xdr:col>
                <xdr:colOff>3567113</xdr:colOff>
                <xdr:row>104</xdr:row>
                <xdr:rowOff>1138238</xdr:rowOff>
              </to>
            </anchor>
          </objectPr>
        </oleObject>
      </mc:Choice>
      <mc:Fallback>
        <oleObject progId="ChemDraw.Document.6.0" shapeId="3184" r:id="rId55"/>
      </mc:Fallback>
    </mc:AlternateContent>
    <mc:AlternateContent xmlns:mc="http://schemas.openxmlformats.org/markup-compatibility/2006">
      <mc:Choice Requires="x14">
        <oleObject progId="ChemDraw.Document.6.0" shapeId="3185" r:id="rId57">
          <objectPr defaultSize="0" altText="" r:id="rId58">
            <anchor moveWithCells="1" sizeWithCells="1">
              <from>
                <xdr:col>6</xdr:col>
                <xdr:colOff>557213</xdr:colOff>
                <xdr:row>103</xdr:row>
                <xdr:rowOff>0</xdr:rowOff>
              </from>
              <to>
                <xdr:col>6</xdr:col>
                <xdr:colOff>6591300</xdr:colOff>
                <xdr:row>104</xdr:row>
                <xdr:rowOff>4763</xdr:rowOff>
              </to>
            </anchor>
          </objectPr>
        </oleObject>
      </mc:Choice>
      <mc:Fallback>
        <oleObject progId="ChemDraw.Document.6.0" shapeId="3185" r:id="rId57"/>
      </mc:Fallback>
    </mc:AlternateContent>
    <mc:AlternateContent xmlns:mc="http://schemas.openxmlformats.org/markup-compatibility/2006">
      <mc:Choice Requires="x14">
        <oleObject progId="ChemDraw.Document.6.0" shapeId="3186" r:id="rId59">
          <objectPr defaultSize="0" altText="" r:id="rId60">
            <anchor moveWithCells="1" sizeWithCells="1">
              <from>
                <xdr:col>6</xdr:col>
                <xdr:colOff>1509713</xdr:colOff>
                <xdr:row>98</xdr:row>
                <xdr:rowOff>0</xdr:rowOff>
              </from>
              <to>
                <xdr:col>6</xdr:col>
                <xdr:colOff>3714750</xdr:colOff>
                <xdr:row>98</xdr:row>
                <xdr:rowOff>1109663</xdr:rowOff>
              </to>
            </anchor>
          </objectPr>
        </oleObject>
      </mc:Choice>
      <mc:Fallback>
        <oleObject progId="ChemDraw.Document.6.0" shapeId="3186" r:id="rId59"/>
      </mc:Fallback>
    </mc:AlternateContent>
    <mc:AlternateContent xmlns:mc="http://schemas.openxmlformats.org/markup-compatibility/2006">
      <mc:Choice Requires="x14">
        <oleObject progId="ChemDraw.Document.6.0" shapeId="3187" r:id="rId61">
          <objectPr defaultSize="0" altText="" r:id="rId62">
            <anchor moveWithCells="1" sizeWithCells="1">
              <from>
                <xdr:col>6</xdr:col>
                <xdr:colOff>1700213</xdr:colOff>
                <xdr:row>97</xdr:row>
                <xdr:rowOff>0</xdr:rowOff>
              </from>
              <to>
                <xdr:col>6</xdr:col>
                <xdr:colOff>3695700</xdr:colOff>
                <xdr:row>97</xdr:row>
                <xdr:rowOff>928688</xdr:rowOff>
              </to>
            </anchor>
          </objectPr>
        </oleObject>
      </mc:Choice>
      <mc:Fallback>
        <oleObject progId="ChemDraw.Document.6.0" shapeId="3187" r:id="rId61"/>
      </mc:Fallback>
    </mc:AlternateContent>
    <mc:AlternateContent xmlns:mc="http://schemas.openxmlformats.org/markup-compatibility/2006">
      <mc:Choice Requires="x14">
        <oleObject progId="ChemDraw.Document.6.0" shapeId="3188" r:id="rId63">
          <objectPr defaultSize="0" altText="" r:id="rId64">
            <anchor moveWithCells="1" sizeWithCells="1">
              <from>
                <xdr:col>6</xdr:col>
                <xdr:colOff>1700213</xdr:colOff>
                <xdr:row>96</xdr:row>
                <xdr:rowOff>190500</xdr:rowOff>
              </from>
              <to>
                <xdr:col>6</xdr:col>
                <xdr:colOff>4071938</xdr:colOff>
                <xdr:row>96</xdr:row>
                <xdr:rowOff>833438</xdr:rowOff>
              </to>
            </anchor>
          </objectPr>
        </oleObject>
      </mc:Choice>
      <mc:Fallback>
        <oleObject progId="ChemDraw.Document.6.0" shapeId="3188" r:id="rId63"/>
      </mc:Fallback>
    </mc:AlternateContent>
    <mc:AlternateContent xmlns:mc="http://schemas.openxmlformats.org/markup-compatibility/2006">
      <mc:Choice Requires="x14">
        <oleObject progId="ChemDraw.Document.6.0" shapeId="3189" r:id="rId65">
          <objectPr defaultSize="0" altText="" r:id="rId66">
            <anchor moveWithCells="1" sizeWithCells="1">
              <from>
                <xdr:col>6</xdr:col>
                <xdr:colOff>1128713</xdr:colOff>
                <xdr:row>95</xdr:row>
                <xdr:rowOff>190500</xdr:rowOff>
              </from>
              <to>
                <xdr:col>6</xdr:col>
                <xdr:colOff>4819650</xdr:colOff>
                <xdr:row>95</xdr:row>
                <xdr:rowOff>833438</xdr:rowOff>
              </to>
            </anchor>
          </objectPr>
        </oleObject>
      </mc:Choice>
      <mc:Fallback>
        <oleObject progId="ChemDraw.Document.6.0" shapeId="3189" r:id="rId65"/>
      </mc:Fallback>
    </mc:AlternateContent>
    <mc:AlternateContent xmlns:mc="http://schemas.openxmlformats.org/markup-compatibility/2006">
      <mc:Choice Requires="x14">
        <oleObject progId="ChemDraw.Document.6.0" shapeId="3190" r:id="rId67">
          <objectPr defaultSize="0" altText="" r:id="rId68">
            <anchor moveWithCells="1" sizeWithCells="1">
              <from>
                <xdr:col>6</xdr:col>
                <xdr:colOff>1700213</xdr:colOff>
                <xdr:row>93</xdr:row>
                <xdr:rowOff>0</xdr:rowOff>
              </from>
              <to>
                <xdr:col>6</xdr:col>
                <xdr:colOff>3624263</xdr:colOff>
                <xdr:row>93</xdr:row>
                <xdr:rowOff>1119188</xdr:rowOff>
              </to>
            </anchor>
          </objectPr>
        </oleObject>
      </mc:Choice>
      <mc:Fallback>
        <oleObject progId="ChemDraw.Document.6.0" shapeId="3190" r:id="rId67"/>
      </mc:Fallback>
    </mc:AlternateContent>
    <mc:AlternateContent xmlns:mc="http://schemas.openxmlformats.org/markup-compatibility/2006">
      <mc:Choice Requires="x14">
        <oleObject progId="ChemDraw.Document.6.0" shapeId="3191" r:id="rId69">
          <objectPr defaultSize="0" altText="" r:id="rId70">
            <anchor moveWithCells="1" sizeWithCells="1">
              <from>
                <xdr:col>6</xdr:col>
                <xdr:colOff>1128713</xdr:colOff>
                <xdr:row>92</xdr:row>
                <xdr:rowOff>190500</xdr:rowOff>
              </from>
              <to>
                <xdr:col>6</xdr:col>
                <xdr:colOff>4729163</xdr:colOff>
                <xdr:row>92</xdr:row>
                <xdr:rowOff>709613</xdr:rowOff>
              </to>
            </anchor>
          </objectPr>
        </oleObject>
      </mc:Choice>
      <mc:Fallback>
        <oleObject progId="ChemDraw.Document.6.0" shapeId="3191" r:id="rId69"/>
      </mc:Fallback>
    </mc:AlternateContent>
    <mc:AlternateContent xmlns:mc="http://schemas.openxmlformats.org/markup-compatibility/2006">
      <mc:Choice Requires="x14">
        <oleObject progId="ChemDraw.Document.6.0" shapeId="3192" r:id="rId71">
          <objectPr defaultSize="0" altText="" r:id="rId72">
            <anchor moveWithCells="1" sizeWithCells="1">
              <from>
                <xdr:col>6</xdr:col>
                <xdr:colOff>1319213</xdr:colOff>
                <xdr:row>91</xdr:row>
                <xdr:rowOff>0</xdr:rowOff>
              </from>
              <to>
                <xdr:col>6</xdr:col>
                <xdr:colOff>4452938</xdr:colOff>
                <xdr:row>91</xdr:row>
                <xdr:rowOff>1100138</xdr:rowOff>
              </to>
            </anchor>
          </objectPr>
        </oleObject>
      </mc:Choice>
      <mc:Fallback>
        <oleObject progId="ChemDraw.Document.6.0" shapeId="3192" r:id="rId71"/>
      </mc:Fallback>
    </mc:AlternateContent>
    <mc:AlternateContent xmlns:mc="http://schemas.openxmlformats.org/markup-compatibility/2006">
      <mc:Choice Requires="x14">
        <oleObject progId="ChemDraw.Document.6.0" shapeId="3193" r:id="rId73">
          <objectPr defaultSize="0" altText="" r:id="rId74">
            <anchor moveWithCells="1" sizeWithCells="1">
              <from>
                <xdr:col>6</xdr:col>
                <xdr:colOff>1509713</xdr:colOff>
                <xdr:row>89</xdr:row>
                <xdr:rowOff>0</xdr:rowOff>
              </from>
              <to>
                <xdr:col>6</xdr:col>
                <xdr:colOff>4071938</xdr:colOff>
                <xdr:row>90</xdr:row>
                <xdr:rowOff>23813</xdr:rowOff>
              </to>
            </anchor>
          </objectPr>
        </oleObject>
      </mc:Choice>
      <mc:Fallback>
        <oleObject progId="ChemDraw.Document.6.0" shapeId="3193" r:id="rId73"/>
      </mc:Fallback>
    </mc:AlternateContent>
    <mc:AlternateContent xmlns:mc="http://schemas.openxmlformats.org/markup-compatibility/2006">
      <mc:Choice Requires="x14">
        <oleObject progId="ChemDraw.Document.6.0" shapeId="3194" r:id="rId75">
          <objectPr defaultSize="0" altText="" r:id="rId76">
            <anchor moveWithCells="1" sizeWithCells="1">
              <from>
                <xdr:col>6</xdr:col>
                <xdr:colOff>1509713</xdr:colOff>
                <xdr:row>87</xdr:row>
                <xdr:rowOff>0</xdr:rowOff>
              </from>
              <to>
                <xdr:col>6</xdr:col>
                <xdr:colOff>4000500</xdr:colOff>
                <xdr:row>87</xdr:row>
                <xdr:rowOff>1119188</xdr:rowOff>
              </to>
            </anchor>
          </objectPr>
        </oleObject>
      </mc:Choice>
      <mc:Fallback>
        <oleObject progId="ChemDraw.Document.6.0" shapeId="3194" r:id="rId75"/>
      </mc:Fallback>
    </mc:AlternateContent>
    <mc:AlternateContent xmlns:mc="http://schemas.openxmlformats.org/markup-compatibility/2006">
      <mc:Choice Requires="x14">
        <oleObject progId="ChemDraw.Document.6.0" shapeId="3195" r:id="rId77">
          <objectPr defaultSize="0" altText="" r:id="rId78">
            <anchor moveWithCells="1" sizeWithCells="1">
              <from>
                <xdr:col>5</xdr:col>
                <xdr:colOff>2324100</xdr:colOff>
                <xdr:row>86</xdr:row>
                <xdr:rowOff>0</xdr:rowOff>
              </from>
              <to>
                <xdr:col>6</xdr:col>
                <xdr:colOff>5986463</xdr:colOff>
                <xdr:row>86</xdr:row>
                <xdr:rowOff>738188</xdr:rowOff>
              </to>
            </anchor>
          </objectPr>
        </oleObject>
      </mc:Choice>
      <mc:Fallback>
        <oleObject progId="ChemDraw.Document.6.0" shapeId="3195" r:id="rId77"/>
      </mc:Fallback>
    </mc:AlternateContent>
    <mc:AlternateContent xmlns:mc="http://schemas.openxmlformats.org/markup-compatibility/2006">
      <mc:Choice Requires="x14">
        <oleObject progId="ChemDraw.Document.6.0" shapeId="3196" r:id="rId79">
          <objectPr defaultSize="0" altText="" r:id="rId80">
            <anchor moveWithCells="1" sizeWithCells="1">
              <from>
                <xdr:col>6</xdr:col>
                <xdr:colOff>1890713</xdr:colOff>
                <xdr:row>85</xdr:row>
                <xdr:rowOff>0</xdr:rowOff>
              </from>
              <to>
                <xdr:col>6</xdr:col>
                <xdr:colOff>3643313</xdr:colOff>
                <xdr:row>86</xdr:row>
                <xdr:rowOff>33338</xdr:rowOff>
              </to>
            </anchor>
          </objectPr>
        </oleObject>
      </mc:Choice>
      <mc:Fallback>
        <oleObject progId="ChemDraw.Document.6.0" shapeId="3196" r:id="rId79"/>
      </mc:Fallback>
    </mc:AlternateContent>
    <mc:AlternateContent xmlns:mc="http://schemas.openxmlformats.org/markup-compatibility/2006">
      <mc:Choice Requires="x14">
        <oleObject progId="ChemDraw.Document.6.0" shapeId="3197" r:id="rId81">
          <objectPr defaultSize="0" altText="" r:id="rId82">
            <anchor moveWithCells="1" sizeWithCells="1">
              <from>
                <xdr:col>6</xdr:col>
                <xdr:colOff>938213</xdr:colOff>
                <xdr:row>83</xdr:row>
                <xdr:rowOff>0</xdr:rowOff>
              </from>
              <to>
                <xdr:col>6</xdr:col>
                <xdr:colOff>5233988</xdr:colOff>
                <xdr:row>83</xdr:row>
                <xdr:rowOff>1143000</xdr:rowOff>
              </to>
            </anchor>
          </objectPr>
        </oleObject>
      </mc:Choice>
      <mc:Fallback>
        <oleObject progId="ChemDraw.Document.6.0" shapeId="3197" r:id="rId81"/>
      </mc:Fallback>
    </mc:AlternateContent>
    <mc:AlternateContent xmlns:mc="http://schemas.openxmlformats.org/markup-compatibility/2006">
      <mc:Choice Requires="x14">
        <oleObject progId="ChemDraw.Document.6.0" shapeId="3198" r:id="rId83">
          <objectPr defaultSize="0" altText="" r:id="rId84">
            <anchor moveWithCells="1" sizeWithCells="1">
              <from>
                <xdr:col>6</xdr:col>
                <xdr:colOff>4763</xdr:colOff>
                <xdr:row>80</xdr:row>
                <xdr:rowOff>1066800</xdr:rowOff>
              </from>
              <to>
                <xdr:col>6</xdr:col>
                <xdr:colOff>6910388</xdr:colOff>
                <xdr:row>81</xdr:row>
                <xdr:rowOff>1081088</xdr:rowOff>
              </to>
            </anchor>
          </objectPr>
        </oleObject>
      </mc:Choice>
      <mc:Fallback>
        <oleObject progId="ChemDraw.Document.6.0" shapeId="3198" r:id="rId83"/>
      </mc:Fallback>
    </mc:AlternateContent>
    <mc:AlternateContent xmlns:mc="http://schemas.openxmlformats.org/markup-compatibility/2006">
      <mc:Choice Requires="x14">
        <oleObject progId="ChemDraw.Document.6.0" shapeId="3199" r:id="rId85">
          <objectPr defaultSize="0" altText="" r:id="rId86">
            <anchor moveWithCells="1" sizeWithCells="1">
              <from>
                <xdr:col>5</xdr:col>
                <xdr:colOff>2324100</xdr:colOff>
                <xdr:row>79</xdr:row>
                <xdr:rowOff>0</xdr:rowOff>
              </from>
              <to>
                <xdr:col>6</xdr:col>
                <xdr:colOff>6805613</xdr:colOff>
                <xdr:row>80</xdr:row>
                <xdr:rowOff>14288</xdr:rowOff>
              </to>
            </anchor>
          </objectPr>
        </oleObject>
      </mc:Choice>
      <mc:Fallback>
        <oleObject progId="ChemDraw.Document.6.0" shapeId="3199" r:id="rId85"/>
      </mc:Fallback>
    </mc:AlternateContent>
    <mc:AlternateContent xmlns:mc="http://schemas.openxmlformats.org/markup-compatibility/2006">
      <mc:Choice Requires="x14">
        <oleObject progId="ChemDraw.Document.6.0" shapeId="3200" r:id="rId87">
          <objectPr defaultSize="0" altText="" r:id="rId88">
            <anchor moveWithCells="1" sizeWithCells="1">
              <from>
                <xdr:col>6</xdr:col>
                <xdr:colOff>1319213</xdr:colOff>
                <xdr:row>77</xdr:row>
                <xdr:rowOff>0</xdr:rowOff>
              </from>
              <to>
                <xdr:col>6</xdr:col>
                <xdr:colOff>3733800</xdr:colOff>
                <xdr:row>77</xdr:row>
                <xdr:rowOff>1109663</xdr:rowOff>
              </to>
            </anchor>
          </objectPr>
        </oleObject>
      </mc:Choice>
      <mc:Fallback>
        <oleObject progId="ChemDraw.Document.6.0" shapeId="3200" r:id="rId87"/>
      </mc:Fallback>
    </mc:AlternateContent>
    <mc:AlternateContent xmlns:mc="http://schemas.openxmlformats.org/markup-compatibility/2006">
      <mc:Choice Requires="x14">
        <oleObject progId="ChemDraw.Document.6.0" shapeId="3201" r:id="rId89">
          <objectPr defaultSize="0" altText="" r:id="rId90">
            <anchor moveWithCells="1" sizeWithCells="1">
              <from>
                <xdr:col>6</xdr:col>
                <xdr:colOff>1700213</xdr:colOff>
                <xdr:row>73</xdr:row>
                <xdr:rowOff>0</xdr:rowOff>
              </from>
              <to>
                <xdr:col>6</xdr:col>
                <xdr:colOff>3043238</xdr:colOff>
                <xdr:row>74</xdr:row>
                <xdr:rowOff>4763</xdr:rowOff>
              </to>
            </anchor>
          </objectPr>
        </oleObject>
      </mc:Choice>
      <mc:Fallback>
        <oleObject progId="ChemDraw.Document.6.0" shapeId="3201" r:id="rId89"/>
      </mc:Fallback>
    </mc:AlternateContent>
    <mc:AlternateContent xmlns:mc="http://schemas.openxmlformats.org/markup-compatibility/2006">
      <mc:Choice Requires="x14">
        <oleObject progId="ChemDraw.Document.6.0" shapeId="3202" r:id="rId91">
          <objectPr defaultSize="0" altText="" r:id="rId92">
            <anchor moveWithCells="1" sizeWithCells="1">
              <from>
                <xdr:col>6</xdr:col>
                <xdr:colOff>1700213</xdr:colOff>
                <xdr:row>72</xdr:row>
                <xdr:rowOff>0</xdr:rowOff>
              </from>
              <to>
                <xdr:col>6</xdr:col>
                <xdr:colOff>2957513</xdr:colOff>
                <xdr:row>72</xdr:row>
                <xdr:rowOff>1138238</xdr:rowOff>
              </to>
            </anchor>
          </objectPr>
        </oleObject>
      </mc:Choice>
      <mc:Fallback>
        <oleObject progId="ChemDraw.Document.6.0" shapeId="3202" r:id="rId91"/>
      </mc:Fallback>
    </mc:AlternateContent>
    <mc:AlternateContent xmlns:mc="http://schemas.openxmlformats.org/markup-compatibility/2006">
      <mc:Choice Requires="x14">
        <oleObject progId="ChemDraw.Document.6.0" shapeId="3203" r:id="rId93">
          <objectPr defaultSize="0" altText="" r:id="rId94">
            <anchor moveWithCells="1" sizeWithCells="1">
              <from>
                <xdr:col>6</xdr:col>
                <xdr:colOff>1509713</xdr:colOff>
                <xdr:row>71</xdr:row>
                <xdr:rowOff>0</xdr:rowOff>
              </from>
              <to>
                <xdr:col>6</xdr:col>
                <xdr:colOff>3176588</xdr:colOff>
                <xdr:row>72</xdr:row>
                <xdr:rowOff>38100</xdr:rowOff>
              </to>
            </anchor>
          </objectPr>
        </oleObject>
      </mc:Choice>
      <mc:Fallback>
        <oleObject progId="ChemDraw.Document.6.0" shapeId="3203" r:id="rId93"/>
      </mc:Fallback>
    </mc:AlternateContent>
    <mc:AlternateContent xmlns:mc="http://schemas.openxmlformats.org/markup-compatibility/2006">
      <mc:Choice Requires="x14">
        <oleObject progId="ChemDraw.Document.6.0" shapeId="3204" r:id="rId95">
          <objectPr defaultSize="0" altText="" r:id="rId96">
            <anchor moveWithCells="1" sizeWithCells="1">
              <from>
                <xdr:col>6</xdr:col>
                <xdr:colOff>938213</xdr:colOff>
                <xdr:row>70</xdr:row>
                <xdr:rowOff>190500</xdr:rowOff>
              </from>
              <to>
                <xdr:col>6</xdr:col>
                <xdr:colOff>4576763</xdr:colOff>
                <xdr:row>70</xdr:row>
                <xdr:rowOff>928688</xdr:rowOff>
              </to>
            </anchor>
          </objectPr>
        </oleObject>
      </mc:Choice>
      <mc:Fallback>
        <oleObject progId="ChemDraw.Document.6.0" shapeId="3204" r:id="rId95"/>
      </mc:Fallback>
    </mc:AlternateContent>
    <mc:AlternateContent xmlns:mc="http://schemas.openxmlformats.org/markup-compatibility/2006">
      <mc:Choice Requires="x14">
        <oleObject progId="ChemDraw.Document.6.0" shapeId="3205" r:id="rId97">
          <objectPr defaultSize="0" altText="" r:id="rId98">
            <anchor moveWithCells="1" sizeWithCells="1">
              <from>
                <xdr:col>6</xdr:col>
                <xdr:colOff>1509713</xdr:colOff>
                <xdr:row>69</xdr:row>
                <xdr:rowOff>0</xdr:rowOff>
              </from>
              <to>
                <xdr:col>6</xdr:col>
                <xdr:colOff>3262313</xdr:colOff>
                <xdr:row>69</xdr:row>
                <xdr:rowOff>1123950</xdr:rowOff>
              </to>
            </anchor>
          </objectPr>
        </oleObject>
      </mc:Choice>
      <mc:Fallback>
        <oleObject progId="ChemDraw.Document.6.0" shapeId="3205" r:id="rId97"/>
      </mc:Fallback>
    </mc:AlternateContent>
    <mc:AlternateContent xmlns:mc="http://schemas.openxmlformats.org/markup-compatibility/2006">
      <mc:Choice Requires="x14">
        <oleObject progId="ChemDraw.Document.6.0" shapeId="3206" r:id="rId99">
          <objectPr defaultSize="0" altText="" r:id="rId100">
            <anchor moveWithCells="1" sizeWithCells="1">
              <from>
                <xdr:col>6</xdr:col>
                <xdr:colOff>1509713</xdr:colOff>
                <xdr:row>68</xdr:row>
                <xdr:rowOff>0</xdr:rowOff>
              </from>
              <to>
                <xdr:col>6</xdr:col>
                <xdr:colOff>3186113</xdr:colOff>
                <xdr:row>68</xdr:row>
                <xdr:rowOff>1138238</xdr:rowOff>
              </to>
            </anchor>
          </objectPr>
        </oleObject>
      </mc:Choice>
      <mc:Fallback>
        <oleObject progId="ChemDraw.Document.6.0" shapeId="3206" r:id="rId99"/>
      </mc:Fallback>
    </mc:AlternateContent>
    <mc:AlternateContent xmlns:mc="http://schemas.openxmlformats.org/markup-compatibility/2006">
      <mc:Choice Requires="x14">
        <oleObject progId="ChemDraw.Document.6.0" shapeId="3207" r:id="rId101">
          <objectPr defaultSize="0" altText="" r:id="rId102">
            <anchor moveWithCells="1" sizeWithCells="1">
              <from>
                <xdr:col>6</xdr:col>
                <xdr:colOff>1319213</xdr:colOff>
                <xdr:row>66</xdr:row>
                <xdr:rowOff>0</xdr:rowOff>
              </from>
              <to>
                <xdr:col>6</xdr:col>
                <xdr:colOff>3600450</xdr:colOff>
                <xdr:row>67</xdr:row>
                <xdr:rowOff>14288</xdr:rowOff>
              </to>
            </anchor>
          </objectPr>
        </oleObject>
      </mc:Choice>
      <mc:Fallback>
        <oleObject progId="ChemDraw.Document.6.0" shapeId="3207" r:id="rId101"/>
      </mc:Fallback>
    </mc:AlternateContent>
    <mc:AlternateContent xmlns:mc="http://schemas.openxmlformats.org/markup-compatibility/2006">
      <mc:Choice Requires="x14">
        <oleObject progId="ChemDraw.Document.6.0" shapeId="3208" r:id="rId103">
          <objectPr defaultSize="0" altText="" r:id="rId104">
            <anchor moveWithCells="1" sizeWithCells="1">
              <from>
                <xdr:col>6</xdr:col>
                <xdr:colOff>1700213</xdr:colOff>
                <xdr:row>65</xdr:row>
                <xdr:rowOff>0</xdr:rowOff>
              </from>
              <to>
                <xdr:col>6</xdr:col>
                <xdr:colOff>3181350</xdr:colOff>
                <xdr:row>65</xdr:row>
                <xdr:rowOff>1143000</xdr:rowOff>
              </to>
            </anchor>
          </objectPr>
        </oleObject>
      </mc:Choice>
      <mc:Fallback>
        <oleObject progId="ChemDraw.Document.6.0" shapeId="3208" r:id="rId103"/>
      </mc:Fallback>
    </mc:AlternateContent>
    <mc:AlternateContent xmlns:mc="http://schemas.openxmlformats.org/markup-compatibility/2006">
      <mc:Choice Requires="x14">
        <oleObject progId="ChemDraw.Document.6.0" shapeId="3209" r:id="rId105">
          <objectPr defaultSize="0" altText="" r:id="rId106">
            <anchor moveWithCells="1" sizeWithCells="1">
              <from>
                <xdr:col>6</xdr:col>
                <xdr:colOff>1128713</xdr:colOff>
                <xdr:row>64</xdr:row>
                <xdr:rowOff>0</xdr:rowOff>
              </from>
              <to>
                <xdr:col>6</xdr:col>
                <xdr:colOff>3829050</xdr:colOff>
                <xdr:row>64</xdr:row>
                <xdr:rowOff>1143000</xdr:rowOff>
              </to>
            </anchor>
          </objectPr>
        </oleObject>
      </mc:Choice>
      <mc:Fallback>
        <oleObject progId="ChemDraw.Document.6.0" shapeId="3209" r:id="rId105"/>
      </mc:Fallback>
    </mc:AlternateContent>
    <mc:AlternateContent xmlns:mc="http://schemas.openxmlformats.org/markup-compatibility/2006">
      <mc:Choice Requires="x14">
        <oleObject progId="ChemDraw.Document.6.0" shapeId="3210" r:id="rId107">
          <objectPr defaultSize="0" altText="" r:id="rId108">
            <anchor moveWithCells="1" sizeWithCells="1">
              <from>
                <xdr:col>6</xdr:col>
                <xdr:colOff>1319213</xdr:colOff>
                <xdr:row>60</xdr:row>
                <xdr:rowOff>0</xdr:rowOff>
              </from>
              <to>
                <xdr:col>6</xdr:col>
                <xdr:colOff>3605213</xdr:colOff>
                <xdr:row>61</xdr:row>
                <xdr:rowOff>4763</xdr:rowOff>
              </to>
            </anchor>
          </objectPr>
        </oleObject>
      </mc:Choice>
      <mc:Fallback>
        <oleObject progId="ChemDraw.Document.6.0" shapeId="3210" r:id="rId107"/>
      </mc:Fallback>
    </mc:AlternateContent>
    <mc:AlternateContent xmlns:mc="http://schemas.openxmlformats.org/markup-compatibility/2006">
      <mc:Choice Requires="x14">
        <oleObject progId="ChemDraw.Document.6.0" shapeId="3211" r:id="rId109">
          <objectPr defaultSize="0" altText="" r:id="rId110">
            <anchor moveWithCells="1" sizeWithCells="1">
              <from>
                <xdr:col>6</xdr:col>
                <xdr:colOff>1700213</xdr:colOff>
                <xdr:row>59</xdr:row>
                <xdr:rowOff>0</xdr:rowOff>
              </from>
              <to>
                <xdr:col>6</xdr:col>
                <xdr:colOff>3243263</xdr:colOff>
                <xdr:row>59</xdr:row>
                <xdr:rowOff>1143000</xdr:rowOff>
              </to>
            </anchor>
          </objectPr>
        </oleObject>
      </mc:Choice>
      <mc:Fallback>
        <oleObject progId="ChemDraw.Document.6.0" shapeId="3211" r:id="rId109"/>
      </mc:Fallback>
    </mc:AlternateContent>
    <mc:AlternateContent xmlns:mc="http://schemas.openxmlformats.org/markup-compatibility/2006">
      <mc:Choice Requires="x14">
        <oleObject progId="ChemDraw.Document.6.0" shapeId="3212" r:id="rId111">
          <objectPr defaultSize="0" altText="" r:id="rId112">
            <anchor moveWithCells="1" sizeWithCells="1">
              <from>
                <xdr:col>6</xdr:col>
                <xdr:colOff>1700213</xdr:colOff>
                <xdr:row>57</xdr:row>
                <xdr:rowOff>0</xdr:rowOff>
              </from>
              <to>
                <xdr:col>6</xdr:col>
                <xdr:colOff>3614738</xdr:colOff>
                <xdr:row>57</xdr:row>
                <xdr:rowOff>1128713</xdr:rowOff>
              </to>
            </anchor>
          </objectPr>
        </oleObject>
      </mc:Choice>
      <mc:Fallback>
        <oleObject progId="ChemDraw.Document.6.0" shapeId="3212" r:id="rId111"/>
      </mc:Fallback>
    </mc:AlternateContent>
    <mc:AlternateContent xmlns:mc="http://schemas.openxmlformats.org/markup-compatibility/2006">
      <mc:Choice Requires="x14">
        <oleObject progId="ChemDraw.Document.6.0" shapeId="3213" r:id="rId113">
          <objectPr defaultSize="0" altText="" r:id="rId114">
            <anchor moveWithCells="1" sizeWithCells="1">
              <from>
                <xdr:col>6</xdr:col>
                <xdr:colOff>1890713</xdr:colOff>
                <xdr:row>53</xdr:row>
                <xdr:rowOff>0</xdr:rowOff>
              </from>
              <to>
                <xdr:col>6</xdr:col>
                <xdr:colOff>3143250</xdr:colOff>
                <xdr:row>54</xdr:row>
                <xdr:rowOff>4763</xdr:rowOff>
              </to>
            </anchor>
          </objectPr>
        </oleObject>
      </mc:Choice>
      <mc:Fallback>
        <oleObject progId="ChemDraw.Document.6.0" shapeId="3213" r:id="rId113"/>
      </mc:Fallback>
    </mc:AlternateContent>
    <mc:AlternateContent xmlns:mc="http://schemas.openxmlformats.org/markup-compatibility/2006">
      <mc:Choice Requires="x14">
        <oleObject progId="ChemDraw.Document.6.0" shapeId="3214" r:id="rId115">
          <objectPr defaultSize="0" altText="" r:id="rId116">
            <anchor moveWithCells="1" sizeWithCells="1">
              <from>
                <xdr:col>6</xdr:col>
                <xdr:colOff>2081213</xdr:colOff>
                <xdr:row>45</xdr:row>
                <xdr:rowOff>0</xdr:rowOff>
              </from>
              <to>
                <xdr:col>6</xdr:col>
                <xdr:colOff>3414713</xdr:colOff>
                <xdr:row>45</xdr:row>
                <xdr:rowOff>1138238</xdr:rowOff>
              </to>
            </anchor>
          </objectPr>
        </oleObject>
      </mc:Choice>
      <mc:Fallback>
        <oleObject progId="ChemDraw.Document.6.0" shapeId="3214" r:id="rId115"/>
      </mc:Fallback>
    </mc:AlternateContent>
    <mc:AlternateContent xmlns:mc="http://schemas.openxmlformats.org/markup-compatibility/2006">
      <mc:Choice Requires="x14">
        <oleObject progId="ChemDraw.Document.6.0" shapeId="3216" r:id="rId117">
          <objectPr defaultSize="0" altText="" r:id="rId118">
            <anchor moveWithCells="1" sizeWithCells="1">
              <from>
                <xdr:col>6</xdr:col>
                <xdr:colOff>1700213</xdr:colOff>
                <xdr:row>50</xdr:row>
                <xdr:rowOff>0</xdr:rowOff>
              </from>
              <to>
                <xdr:col>6</xdr:col>
                <xdr:colOff>3776663</xdr:colOff>
                <xdr:row>50</xdr:row>
                <xdr:rowOff>1128713</xdr:rowOff>
              </to>
            </anchor>
          </objectPr>
        </oleObject>
      </mc:Choice>
      <mc:Fallback>
        <oleObject progId="ChemDraw.Document.6.0" shapeId="3216" r:id="rId117"/>
      </mc:Fallback>
    </mc:AlternateContent>
    <mc:AlternateContent xmlns:mc="http://schemas.openxmlformats.org/markup-compatibility/2006">
      <mc:Choice Requires="x14">
        <oleObject progId="ChemDraw.Document.6.0" shapeId="3217" r:id="rId119">
          <objectPr defaultSize="0" altText="" r:id="rId120">
            <anchor moveWithCells="1" sizeWithCells="1">
              <from>
                <xdr:col>6</xdr:col>
                <xdr:colOff>1890713</xdr:colOff>
                <xdr:row>46</xdr:row>
                <xdr:rowOff>0</xdr:rowOff>
              </from>
              <to>
                <xdr:col>6</xdr:col>
                <xdr:colOff>3371850</xdr:colOff>
                <xdr:row>46</xdr:row>
                <xdr:rowOff>1138238</xdr:rowOff>
              </to>
            </anchor>
          </objectPr>
        </oleObject>
      </mc:Choice>
      <mc:Fallback>
        <oleObject progId="ChemDraw.Document.6.0" shapeId="3217" r:id="rId119"/>
      </mc:Fallback>
    </mc:AlternateContent>
    <mc:AlternateContent xmlns:mc="http://schemas.openxmlformats.org/markup-compatibility/2006">
      <mc:Choice Requires="x14">
        <oleObject progId="ChemDraw.Document.6.0" shapeId="3218" r:id="rId121">
          <objectPr defaultSize="0" altText="" r:id="rId122">
            <anchor moveWithCells="1" sizeWithCells="1">
              <from>
                <xdr:col>6</xdr:col>
                <xdr:colOff>1890713</xdr:colOff>
                <xdr:row>139</xdr:row>
                <xdr:rowOff>0</xdr:rowOff>
              </from>
              <to>
                <xdr:col>6</xdr:col>
                <xdr:colOff>3262313</xdr:colOff>
                <xdr:row>139</xdr:row>
                <xdr:rowOff>1143000</xdr:rowOff>
              </to>
            </anchor>
          </objectPr>
        </oleObject>
      </mc:Choice>
      <mc:Fallback>
        <oleObject progId="ChemDraw.Document.6.0" shapeId="3218" r:id="rId121"/>
      </mc:Fallback>
    </mc:AlternateContent>
    <mc:AlternateContent xmlns:mc="http://schemas.openxmlformats.org/markup-compatibility/2006">
      <mc:Choice Requires="x14">
        <oleObject progId="ChemDraw.Document.6.0" shapeId="3219" r:id="rId123">
          <objectPr defaultSize="0" altText="" r:id="rId124">
            <anchor moveWithCells="1" sizeWithCells="1">
              <from>
                <xdr:col>6</xdr:col>
                <xdr:colOff>1509713</xdr:colOff>
                <xdr:row>52</xdr:row>
                <xdr:rowOff>0</xdr:rowOff>
              </from>
              <to>
                <xdr:col>6</xdr:col>
                <xdr:colOff>3433763</xdr:colOff>
                <xdr:row>53</xdr:row>
                <xdr:rowOff>14288</xdr:rowOff>
              </to>
            </anchor>
          </objectPr>
        </oleObject>
      </mc:Choice>
      <mc:Fallback>
        <oleObject progId="ChemDraw.Document.6.0" shapeId="3219" r:id="rId123"/>
      </mc:Fallback>
    </mc:AlternateContent>
    <mc:AlternateContent xmlns:mc="http://schemas.openxmlformats.org/markup-compatibility/2006">
      <mc:Choice Requires="x14">
        <oleObject progId="ChemDraw.Document.6.0" shapeId="3220" r:id="rId125">
          <objectPr defaultSize="0" altText="" r:id="rId126">
            <anchor moveWithCells="1" sizeWithCells="1">
              <from>
                <xdr:col>6</xdr:col>
                <xdr:colOff>1509713</xdr:colOff>
                <xdr:row>140</xdr:row>
                <xdr:rowOff>0</xdr:rowOff>
              </from>
              <to>
                <xdr:col>6</xdr:col>
                <xdr:colOff>3386138</xdr:colOff>
                <xdr:row>140</xdr:row>
                <xdr:rowOff>1143000</xdr:rowOff>
              </to>
            </anchor>
          </objectPr>
        </oleObject>
      </mc:Choice>
      <mc:Fallback>
        <oleObject progId="ChemDraw.Document.6.0" shapeId="3220" r:id="rId125"/>
      </mc:Fallback>
    </mc:AlternateContent>
    <mc:AlternateContent xmlns:mc="http://schemas.openxmlformats.org/markup-compatibility/2006">
      <mc:Choice Requires="x14">
        <oleObject progId="ChemDraw.Document.6.0" shapeId="3221" r:id="rId127">
          <objectPr defaultSize="0" altText="" r:id="rId128">
            <anchor moveWithCells="1" sizeWithCells="1">
              <from>
                <xdr:col>6</xdr:col>
                <xdr:colOff>938213</xdr:colOff>
                <xdr:row>141</xdr:row>
                <xdr:rowOff>0</xdr:rowOff>
              </from>
              <to>
                <xdr:col>6</xdr:col>
                <xdr:colOff>3814763</xdr:colOff>
                <xdr:row>142</xdr:row>
                <xdr:rowOff>4763</xdr:rowOff>
              </to>
            </anchor>
          </objectPr>
        </oleObject>
      </mc:Choice>
      <mc:Fallback>
        <oleObject progId="ChemDraw.Document.6.0" shapeId="3221" r:id="rId127"/>
      </mc:Fallback>
    </mc:AlternateContent>
    <mc:AlternateContent xmlns:mc="http://schemas.openxmlformats.org/markup-compatibility/2006">
      <mc:Choice Requires="x14">
        <oleObject progId="ChemDraw.Document.6.0" shapeId="3222" r:id="rId129">
          <objectPr defaultSize="0" altText="" r:id="rId130">
            <anchor moveWithCells="1" sizeWithCells="1">
              <from>
                <xdr:col>6</xdr:col>
                <xdr:colOff>1700213</xdr:colOff>
                <xdr:row>142</xdr:row>
                <xdr:rowOff>0</xdr:rowOff>
              </from>
              <to>
                <xdr:col>6</xdr:col>
                <xdr:colOff>3243263</xdr:colOff>
                <xdr:row>142</xdr:row>
                <xdr:rowOff>1138238</xdr:rowOff>
              </to>
            </anchor>
          </objectPr>
        </oleObject>
      </mc:Choice>
      <mc:Fallback>
        <oleObject progId="ChemDraw.Document.6.0" shapeId="3222" r:id="rId129"/>
      </mc:Fallback>
    </mc:AlternateContent>
    <mc:AlternateContent xmlns:mc="http://schemas.openxmlformats.org/markup-compatibility/2006">
      <mc:Choice Requires="x14">
        <oleObject progId="ChemDraw.Document.6.0" shapeId="3223" r:id="rId131">
          <objectPr defaultSize="0" altText="" r:id="rId132">
            <anchor moveWithCells="1" sizeWithCells="1">
              <from>
                <xdr:col>6</xdr:col>
                <xdr:colOff>1700213</xdr:colOff>
                <xdr:row>143</xdr:row>
                <xdr:rowOff>0</xdr:rowOff>
              </from>
              <to>
                <xdr:col>6</xdr:col>
                <xdr:colOff>3086100</xdr:colOff>
                <xdr:row>143</xdr:row>
                <xdr:rowOff>1052513</xdr:rowOff>
              </to>
            </anchor>
          </objectPr>
        </oleObject>
      </mc:Choice>
      <mc:Fallback>
        <oleObject progId="ChemDraw.Document.6.0" shapeId="3223" r:id="rId131"/>
      </mc:Fallback>
    </mc:AlternateContent>
    <mc:AlternateContent xmlns:mc="http://schemas.openxmlformats.org/markup-compatibility/2006">
      <mc:Choice Requires="x14">
        <oleObject progId="ChemDraw.Document.6.0" shapeId="3224" r:id="rId133">
          <objectPr defaultSize="0" altText="" r:id="rId134">
            <anchor moveWithCells="1" sizeWithCells="1">
              <from>
                <xdr:col>6</xdr:col>
                <xdr:colOff>1700213</xdr:colOff>
                <xdr:row>144</xdr:row>
                <xdr:rowOff>0</xdr:rowOff>
              </from>
              <to>
                <xdr:col>6</xdr:col>
                <xdr:colOff>2914650</xdr:colOff>
                <xdr:row>144</xdr:row>
                <xdr:rowOff>1123950</xdr:rowOff>
              </to>
            </anchor>
          </objectPr>
        </oleObject>
      </mc:Choice>
      <mc:Fallback>
        <oleObject progId="ChemDraw.Document.6.0" shapeId="3224" r:id="rId133"/>
      </mc:Fallback>
    </mc:AlternateContent>
    <mc:AlternateContent xmlns:mc="http://schemas.openxmlformats.org/markup-compatibility/2006">
      <mc:Choice Requires="x14">
        <oleObject progId="ChemDraw.Document.6.0" shapeId="3226" r:id="rId135">
          <objectPr defaultSize="0" altText="" r:id="rId136">
            <anchor moveWithCells="1" sizeWithCells="1">
              <from>
                <xdr:col>6</xdr:col>
                <xdr:colOff>1128713</xdr:colOff>
                <xdr:row>132</xdr:row>
                <xdr:rowOff>190500</xdr:rowOff>
              </from>
              <to>
                <xdr:col>6</xdr:col>
                <xdr:colOff>3486150</xdr:colOff>
                <xdr:row>133</xdr:row>
                <xdr:rowOff>4763</xdr:rowOff>
              </to>
            </anchor>
          </objectPr>
        </oleObject>
      </mc:Choice>
      <mc:Fallback>
        <oleObject progId="ChemDraw.Document.6.0" shapeId="3226" r:id="rId135"/>
      </mc:Fallback>
    </mc:AlternateContent>
    <mc:AlternateContent xmlns:mc="http://schemas.openxmlformats.org/markup-compatibility/2006">
      <mc:Choice Requires="x14">
        <oleObject progId="ChemDraw.Document.6.0" shapeId="3227" r:id="rId137">
          <objectPr defaultSize="0" altText="" r:id="rId138">
            <anchor moveWithCells="1" sizeWithCells="1">
              <from>
                <xdr:col>6</xdr:col>
                <xdr:colOff>1700213</xdr:colOff>
                <xdr:row>145</xdr:row>
                <xdr:rowOff>0</xdr:rowOff>
              </from>
              <to>
                <xdr:col>6</xdr:col>
                <xdr:colOff>2947988</xdr:colOff>
                <xdr:row>146</xdr:row>
                <xdr:rowOff>4763</xdr:rowOff>
              </to>
            </anchor>
          </objectPr>
        </oleObject>
      </mc:Choice>
      <mc:Fallback>
        <oleObject progId="ChemDraw.Document.6.0" shapeId="3227" r:id="rId13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银杏叶化合物信息表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金星月</dc:creator>
  <cp:lastModifiedBy>荣敬 王</cp:lastModifiedBy>
  <dcterms:created xsi:type="dcterms:W3CDTF">2015-06-05T18:19:00Z</dcterms:created>
  <dcterms:modified xsi:type="dcterms:W3CDTF">2025-01-17T03:59:46Z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410FEA8A00BA4C8F90B480D03E9F9357_13</vt:lpwstr>
  </property>
  <property fmtid="{D5CDD505-2E9C-101B-9397-08002B2CF9AE}" pid="3" name="KSOProductBuildVer">
    <vt:lpwstr>2052-12.1.0.19302</vt:lpwstr>
  </property>
</Properties>
</file>