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gy\Desktop\"/>
    </mc:Choice>
  </mc:AlternateContent>
  <xr:revisionPtr revIDLastSave="0" documentId="13_ncr:1_{40954D8B-64B9-42A2-9E31-1BB5058E484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降香化学成分信息表" sheetId="1" r:id="rId1"/>
  </sheets>
  <calcPr calcId="144525"/>
</workbook>
</file>

<file path=xl/sharedStrings.xml><?xml version="1.0" encoding="utf-8"?>
<sst xmlns="http://schemas.openxmlformats.org/spreadsheetml/2006/main" count="2320" uniqueCount="1528">
  <si>
    <r>
      <rPr>
        <b/>
        <sz val="18"/>
        <rFont val="宋体"/>
        <family val="3"/>
        <charset val="134"/>
      </rPr>
      <t>编号</t>
    </r>
  </si>
  <si>
    <r>
      <rPr>
        <b/>
        <sz val="18"/>
        <rFont val="宋体"/>
        <family val="3"/>
        <charset val="134"/>
      </rPr>
      <t>化合物名称</t>
    </r>
  </si>
  <si>
    <r>
      <rPr>
        <b/>
        <sz val="18"/>
        <rFont val="宋体"/>
        <family val="3"/>
        <charset val="134"/>
      </rPr>
      <t>英文名称</t>
    </r>
  </si>
  <si>
    <r>
      <t>CAS</t>
    </r>
    <r>
      <rPr>
        <b/>
        <sz val="18"/>
        <rFont val="宋体"/>
        <family val="3"/>
        <charset val="134"/>
      </rPr>
      <t>号</t>
    </r>
  </si>
  <si>
    <r>
      <rPr>
        <b/>
        <sz val="18"/>
        <rFont val="宋体"/>
        <family val="3"/>
        <charset val="134"/>
      </rPr>
      <t>分子量</t>
    </r>
  </si>
  <si>
    <r>
      <rPr>
        <b/>
        <sz val="18"/>
        <rFont val="宋体"/>
        <family val="3"/>
        <charset val="134"/>
      </rPr>
      <t>分子式</t>
    </r>
  </si>
  <si>
    <r>
      <t>2D</t>
    </r>
    <r>
      <rPr>
        <b/>
        <sz val="18"/>
        <rFont val="宋体"/>
        <family val="3"/>
        <charset val="134"/>
      </rPr>
      <t>图</t>
    </r>
  </si>
  <si>
    <t>JX-001</t>
  </si>
  <si>
    <t>stevein</t>
  </si>
  <si>
    <t>/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</si>
  <si>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</si>
  <si>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JX-002</t>
  </si>
  <si>
    <r>
      <t>7-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-3,3ʹ,4ʹ,6-</t>
    </r>
    <r>
      <rPr>
        <sz val="18"/>
        <color theme="1"/>
        <rFont val="宋体"/>
        <family val="3"/>
        <charset val="134"/>
      </rPr>
      <t>四羟基黄酮</t>
    </r>
  </si>
  <si>
    <t>7-methoxy-3,3ʹ,4ʹ,6-tetrahydroxyflavone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</si>
  <si>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</si>
  <si>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JX-003</t>
  </si>
  <si>
    <r>
      <rPr>
        <sz val="18"/>
        <color theme="1"/>
        <rFont val="宋体"/>
        <family val="3"/>
        <charset val="134"/>
      </rPr>
      <t>山姜素</t>
    </r>
  </si>
  <si>
    <t>alpinetin</t>
  </si>
  <si>
    <t>1090-65-9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</si>
  <si>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</si>
  <si>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JX-004</t>
  </si>
  <si>
    <r>
      <rPr>
        <sz val="18"/>
        <color theme="1"/>
        <rFont val="宋体"/>
        <family val="3"/>
        <charset val="134"/>
      </rPr>
      <t>黄颜木素</t>
    </r>
    <r>
      <rPr>
        <sz val="18"/>
        <color theme="1"/>
        <rFont val="Times New Roman"/>
        <family val="1"/>
      </rPr>
      <t>/</t>
    </r>
    <r>
      <rPr>
        <sz val="18"/>
        <color theme="1"/>
        <rFont val="宋体"/>
        <family val="3"/>
        <charset val="134"/>
      </rPr>
      <t>非瑟酮</t>
    </r>
  </si>
  <si>
    <t>fisetin</t>
  </si>
  <si>
    <t>528-48-3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</si>
  <si>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</si>
  <si>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JX-005</t>
  </si>
  <si>
    <r>
      <rPr>
        <sz val="18"/>
        <color theme="1"/>
        <rFont val="宋体"/>
        <family val="3"/>
        <charset val="134"/>
      </rPr>
      <t>木犀草素</t>
    </r>
  </si>
  <si>
    <t>luteolin</t>
  </si>
  <si>
    <t>491-70-3</t>
  </si>
  <si>
    <t>JX-006</t>
  </si>
  <si>
    <r>
      <rPr>
        <sz val="18"/>
        <color theme="1"/>
        <rFont val="宋体"/>
        <family val="3"/>
        <charset val="134"/>
      </rPr>
      <t>金合欢素</t>
    </r>
  </si>
  <si>
    <t>acacetin</t>
  </si>
  <si>
    <t>480-44-4</t>
  </si>
  <si>
    <t>JX-007</t>
  </si>
  <si>
    <r>
      <rPr>
        <sz val="18"/>
        <color theme="1"/>
        <rFont val="宋体"/>
        <family val="3"/>
        <charset val="134"/>
      </rPr>
      <t>高北美圣草素</t>
    </r>
  </si>
  <si>
    <t>homoeridictyol</t>
  </si>
  <si>
    <t>446-71-9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</si>
  <si>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</si>
  <si>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JX-008</t>
  </si>
  <si>
    <r>
      <t>4ʹ,5,7-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family val="3"/>
        <charset val="134"/>
      </rPr>
      <t>甲氧基黄酮</t>
    </r>
  </si>
  <si>
    <t>4ʹ,5,7-trihydroxy-3-methoxyflavone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</si>
  <si>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</si>
  <si>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JX-009</t>
  </si>
  <si>
    <r>
      <t>6,7,4ʹ-</t>
    </r>
    <r>
      <rPr>
        <sz val="18"/>
        <color theme="1"/>
        <rFont val="宋体"/>
        <family val="3"/>
        <charset val="134"/>
      </rPr>
      <t>三羟基黄酮</t>
    </r>
  </si>
  <si>
    <t>6,7,4ʹ-trihydroxyflavone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</si>
  <si>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</si>
  <si>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JX-010</t>
  </si>
  <si>
    <r>
      <t>3,7,4ʹ-</t>
    </r>
    <r>
      <rPr>
        <sz val="18"/>
        <color theme="1"/>
        <rFont val="宋体"/>
        <family val="3"/>
        <charset val="134"/>
      </rPr>
      <t>三羟基黄酮</t>
    </r>
  </si>
  <si>
    <t>3,7,4ʹ-trihydroxyflavone</t>
  </si>
  <si>
    <t>JX-011</t>
  </si>
  <si>
    <r>
      <rPr>
        <sz val="18"/>
        <color theme="1"/>
        <rFont val="宋体"/>
        <family val="3"/>
        <charset val="134"/>
      </rPr>
      <t>块葛黄酮</t>
    </r>
  </si>
  <si>
    <t>tuberosin</t>
  </si>
  <si>
    <t>41347-45-9</t>
  </si>
  <si>
    <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</si>
  <si>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JX-012</t>
  </si>
  <si>
    <r>
      <rPr>
        <sz val="18"/>
        <color theme="1"/>
        <rFont val="宋体"/>
        <family val="3"/>
        <charset val="134"/>
      </rPr>
      <t>柚皮素</t>
    </r>
  </si>
  <si>
    <t>naringenin</t>
  </si>
  <si>
    <t>480-41-1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</si>
  <si>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</si>
  <si>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JX-013</t>
  </si>
  <si>
    <r>
      <rPr>
        <sz val="18"/>
        <color theme="1"/>
        <rFont val="宋体"/>
        <family val="3"/>
        <charset val="134"/>
      </rPr>
      <t>北美圣草素</t>
    </r>
  </si>
  <si>
    <t>eriodictyol</t>
  </si>
  <si>
    <t>552-58-9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</si>
  <si>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</si>
  <si>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JX-014</t>
  </si>
  <si>
    <r>
      <rPr>
        <sz val="18"/>
        <color theme="1"/>
        <rFont val="宋体"/>
        <family val="3"/>
        <charset val="134"/>
      </rPr>
      <t>松属素</t>
    </r>
  </si>
  <si>
    <t>pinocembrin</t>
  </si>
  <si>
    <t>480-39-7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</si>
  <si>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</si>
  <si>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JX-015</t>
  </si>
  <si>
    <r>
      <rPr>
        <sz val="18"/>
        <color theme="1"/>
        <rFont val="宋体"/>
        <family val="3"/>
        <charset val="134"/>
      </rPr>
      <t>甘草素</t>
    </r>
  </si>
  <si>
    <t>liquiritigenin</t>
  </si>
  <si>
    <t>578-86-9</t>
  </si>
  <si>
    <t>JX-016</t>
  </si>
  <si>
    <r>
      <t>7,3ʹ,5ʹ-</t>
    </r>
    <r>
      <rPr>
        <sz val="18"/>
        <color theme="1"/>
        <rFont val="宋体"/>
        <family val="3"/>
        <charset val="134"/>
      </rPr>
      <t>三羟基黄烷酮</t>
    </r>
  </si>
  <si>
    <t>7,3ʹ,5ʹ-trihydroxyflavanone</t>
  </si>
  <si>
    <t>JX-017</t>
  </si>
  <si>
    <r>
      <rPr>
        <sz val="18"/>
        <color theme="1"/>
        <rFont val="宋体"/>
        <family val="3"/>
        <charset val="134"/>
      </rPr>
      <t>紫铆素</t>
    </r>
  </si>
  <si>
    <t>butin</t>
  </si>
  <si>
    <t>492-14-8</t>
  </si>
  <si>
    <t>JX-018</t>
  </si>
  <si>
    <r>
      <t>3ʹ,4ʹ,7-</t>
    </r>
    <r>
      <rPr>
        <sz val="18"/>
        <color theme="1"/>
        <rFont val="宋体"/>
        <family val="3"/>
        <charset val="134"/>
      </rPr>
      <t>三羟基二氢黄酮</t>
    </r>
  </si>
  <si>
    <t>3ʹ,4ʹ,7-trihydroxyflavanone</t>
  </si>
  <si>
    <t>JX-019</t>
  </si>
  <si>
    <r>
      <t>6,4ʹ-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甲氧基二氢黄酮</t>
    </r>
  </si>
  <si>
    <t>6,4ʹ-dihydroxy-7-methoxyflavanone</t>
  </si>
  <si>
    <t>189689-32-5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</si>
  <si>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</si>
  <si>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JX-020</t>
  </si>
  <si>
    <r>
      <t>6,7,4ʹ-</t>
    </r>
    <r>
      <rPr>
        <sz val="18"/>
        <color theme="1"/>
        <rFont val="宋体"/>
        <family val="3"/>
        <charset val="134"/>
      </rPr>
      <t>三羟基二氢黄酮</t>
    </r>
  </si>
  <si>
    <t>6,7,4ʹ-trihydroxyflavanone</t>
  </si>
  <si>
    <t>189689-31-4</t>
  </si>
  <si>
    <t>JX-021</t>
  </si>
  <si>
    <r>
      <t>(2S)-</t>
    </r>
    <r>
      <rPr>
        <sz val="18"/>
        <color theme="1"/>
        <rFont val="宋体"/>
        <family val="3"/>
        <charset val="134"/>
      </rPr>
      <t>球松素</t>
    </r>
  </si>
  <si>
    <t>(2S)-pinostrobin</t>
  </si>
  <si>
    <t>JX-022</t>
  </si>
  <si>
    <r>
      <t>(2S)-3ʹ,5,5ʹ,7-</t>
    </r>
    <r>
      <rPr>
        <sz val="18"/>
        <color theme="1"/>
        <rFont val="宋体"/>
        <family val="3"/>
        <charset val="134"/>
      </rPr>
      <t>四羟基黄烷酮</t>
    </r>
  </si>
  <si>
    <r>
      <t>(2S)-3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,5,5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,7-tetrahydroxyflavanone</t>
    </r>
  </si>
  <si>
    <t>JX-023</t>
  </si>
  <si>
    <r>
      <t>(2S)-7-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-4ʹ,6-</t>
    </r>
    <r>
      <rPr>
        <sz val="18"/>
        <color theme="1"/>
        <rFont val="宋体"/>
        <family val="3"/>
        <charset val="134"/>
      </rPr>
      <t>二羟基黄烷酮</t>
    </r>
  </si>
  <si>
    <t>(2S)-7-methoxy-4ʹ,6-dihydroxyflavanone</t>
  </si>
  <si>
    <t>JX-024</t>
  </si>
  <si>
    <r>
      <t>(2S)-</t>
    </r>
    <r>
      <rPr>
        <sz val="18"/>
        <color theme="1"/>
        <rFont val="宋体"/>
        <family val="3"/>
        <charset val="134"/>
      </rPr>
      <t>甘草素</t>
    </r>
  </si>
  <si>
    <t>(2S)-liquiritigenin</t>
  </si>
  <si>
    <t>JX-025</t>
  </si>
  <si>
    <r>
      <t>3ʹ,4ʹ,5,7-</t>
    </r>
    <r>
      <rPr>
        <sz val="18"/>
        <color theme="1"/>
        <rFont val="宋体"/>
        <family val="3"/>
        <charset val="134"/>
      </rPr>
      <t>四羟基黄烷酮</t>
    </r>
    <r>
      <rPr>
        <sz val="18"/>
        <color theme="1"/>
        <rFont val="Times New Roman"/>
        <family val="1"/>
      </rPr>
      <t xml:space="preserve"> </t>
    </r>
  </si>
  <si>
    <t>eriodictoyl</t>
  </si>
  <si>
    <t>JX-026</t>
  </si>
  <si>
    <r>
      <rPr>
        <sz val="18"/>
        <color theme="1"/>
        <rFont val="宋体"/>
        <family val="3"/>
        <charset val="134"/>
      </rPr>
      <t>鲍迪木醌</t>
    </r>
    <r>
      <rPr>
        <sz val="18"/>
        <color theme="1"/>
        <rFont val="Times New Roman"/>
        <family val="1"/>
      </rPr>
      <t xml:space="preserve"> </t>
    </r>
  </si>
  <si>
    <t>bowdichione</t>
  </si>
  <si>
    <t>53774-75-7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</si>
  <si>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</si>
  <si>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JX-027</t>
  </si>
  <si>
    <r>
      <rPr>
        <sz val="18"/>
        <color theme="1"/>
        <rFont val="宋体"/>
        <family val="3"/>
        <charset val="134"/>
      </rPr>
      <t>芒柄花素</t>
    </r>
    <r>
      <rPr>
        <sz val="18"/>
        <color theme="1"/>
        <rFont val="Times New Roman"/>
        <family val="1"/>
      </rPr>
      <t xml:space="preserve"> </t>
    </r>
  </si>
  <si>
    <t>formononetin</t>
  </si>
  <si>
    <t>485-72-3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</si>
  <si>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</si>
  <si>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JX-028</t>
  </si>
  <si>
    <r>
      <t>3ʹ-</t>
    </r>
    <r>
      <rPr>
        <sz val="18"/>
        <color theme="1"/>
        <rFont val="宋体"/>
        <family val="3"/>
        <charset val="134"/>
      </rPr>
      <t>羟基大豆苷元</t>
    </r>
  </si>
  <si>
    <t>3ʹ-hydroxydaidzein</t>
  </si>
  <si>
    <t>JX-029</t>
  </si>
  <si>
    <r>
      <rPr>
        <sz val="18"/>
        <color theme="1"/>
        <rFont val="宋体"/>
        <family val="3"/>
        <charset val="134"/>
      </rPr>
      <t>甜菜碱</t>
    </r>
    <r>
      <rPr>
        <sz val="18"/>
        <color theme="1"/>
        <rFont val="Times New Roman"/>
        <family val="1"/>
      </rPr>
      <t xml:space="preserve"> </t>
    </r>
  </si>
  <si>
    <t>sativanone</t>
  </si>
  <si>
    <t>51106-84-4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</si>
  <si>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</si>
  <si>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JX-030</t>
  </si>
  <si>
    <r>
      <rPr>
        <sz val="18"/>
        <color theme="1"/>
        <rFont val="宋体"/>
        <family val="3"/>
        <charset val="134"/>
      </rPr>
      <t>染料木素</t>
    </r>
    <r>
      <rPr>
        <sz val="18"/>
        <color theme="1"/>
        <rFont val="Times New Roman"/>
        <family val="1"/>
      </rPr>
      <t xml:space="preserve"> </t>
    </r>
  </si>
  <si>
    <t>genistein</t>
  </si>
  <si>
    <t>446-72-0</t>
  </si>
  <si>
    <t>JX-031</t>
  </si>
  <si>
    <r>
      <rPr>
        <sz val="18"/>
        <color theme="1"/>
        <rFont val="宋体"/>
        <family val="3"/>
        <charset val="134"/>
      </rPr>
      <t>大豆素</t>
    </r>
    <r>
      <rPr>
        <sz val="18"/>
        <color theme="1"/>
        <rFont val="Times New Roman"/>
        <family val="1"/>
      </rPr>
      <t xml:space="preserve"> </t>
    </r>
  </si>
  <si>
    <t>daidzein</t>
  </si>
  <si>
    <t>486-66-8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</si>
  <si>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</si>
  <si>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JX-032</t>
  </si>
  <si>
    <r>
      <t>2ʹ,3ʹ,7-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family val="3"/>
        <charset val="134"/>
      </rPr>
      <t>甲氧基异黄酮</t>
    </r>
    <r>
      <rPr>
        <sz val="18"/>
        <color theme="1"/>
        <rFont val="Times New Roman"/>
        <family val="1"/>
      </rPr>
      <t xml:space="preserve"> </t>
    </r>
  </si>
  <si>
    <t>koparin</t>
  </si>
  <si>
    <t>65048-75-1</t>
  </si>
  <si>
    <t>JX-033</t>
  </si>
  <si>
    <r>
      <t>2ʹ,7-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-4ʹ,5ʹ-</t>
    </r>
    <r>
      <rPr>
        <sz val="18"/>
        <color theme="1"/>
        <rFont val="宋体"/>
        <family val="3"/>
        <charset val="134"/>
      </rPr>
      <t>二甲氧基异黄酮</t>
    </r>
    <r>
      <rPr>
        <sz val="18"/>
        <color theme="1"/>
        <rFont val="Times New Roman"/>
        <family val="1"/>
      </rPr>
      <t xml:space="preserve"> </t>
    </r>
  </si>
  <si>
    <t>2ʹ,7-dihydroxy-4ʹ,5ʹ-dimethoxyisoflavone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</si>
  <si>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</si>
  <si>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JX-034</t>
  </si>
  <si>
    <r>
      <t>2ʹ-</t>
    </r>
    <r>
      <rPr>
        <sz val="18"/>
        <color theme="1"/>
        <rFont val="宋体"/>
        <family val="3"/>
        <charset val="134"/>
      </rPr>
      <t>甲氧基芒柄花素</t>
    </r>
  </si>
  <si>
    <t xml:space="preserve"> 2ʹ-methoxyformononetin 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</si>
  <si>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</si>
  <si>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JX-035</t>
  </si>
  <si>
    <r>
      <t>3ʹ-</t>
    </r>
    <r>
      <rPr>
        <sz val="18"/>
        <color theme="1"/>
        <rFont val="宋体"/>
        <family val="3"/>
        <charset val="134"/>
      </rPr>
      <t>甲氧基大豆黄素</t>
    </r>
    <r>
      <rPr>
        <sz val="18"/>
        <color theme="1"/>
        <rFont val="Times New Roman"/>
        <family val="1"/>
      </rPr>
      <t xml:space="preserve"> </t>
    </r>
  </si>
  <si>
    <t xml:space="preserve"> 3ʹ-methoxydaidzein </t>
  </si>
  <si>
    <t>21913-98-4</t>
  </si>
  <si>
    <t>JX-036</t>
  </si>
  <si>
    <t>olibergin A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</si>
  <si>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</si>
  <si>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JX-037</t>
  </si>
  <si>
    <r>
      <rPr>
        <sz val="18"/>
        <color theme="1"/>
        <rFont val="宋体"/>
        <family val="3"/>
        <charset val="134"/>
      </rPr>
      <t>樱黄素</t>
    </r>
    <r>
      <rPr>
        <sz val="18"/>
        <color theme="1"/>
        <rFont val="Times New Roman"/>
        <family val="1"/>
      </rPr>
      <t xml:space="preserve"> </t>
    </r>
  </si>
  <si>
    <t xml:space="preserve"> prunetin </t>
  </si>
  <si>
    <t>552-59-0</t>
  </si>
  <si>
    <t>JX-038</t>
  </si>
  <si>
    <r>
      <rPr>
        <sz val="18"/>
        <color theme="1"/>
        <rFont val="宋体"/>
        <family val="3"/>
        <charset val="134"/>
      </rPr>
      <t>鸢尾黄素</t>
    </r>
    <r>
      <rPr>
        <sz val="18"/>
        <color theme="1"/>
        <rFont val="Times New Roman"/>
        <family val="1"/>
      </rPr>
      <t xml:space="preserve"> </t>
    </r>
  </si>
  <si>
    <t xml:space="preserve"> tectorigenin </t>
  </si>
  <si>
    <t>548-77-6</t>
  </si>
  <si>
    <t>JX-039</t>
  </si>
  <si>
    <r>
      <t>7,3ʹ-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-5ʹ-</t>
    </r>
    <r>
      <rPr>
        <sz val="18"/>
        <color theme="1"/>
        <rFont val="宋体"/>
        <family val="3"/>
        <charset val="134"/>
      </rPr>
      <t>甲氧基异黄酮</t>
    </r>
    <r>
      <rPr>
        <sz val="18"/>
        <color theme="1"/>
        <rFont val="Times New Roman"/>
        <family val="1"/>
      </rPr>
      <t xml:space="preserve"> </t>
    </r>
  </si>
  <si>
    <t xml:space="preserve"> 7,3ʹ-dihydroxy-5ʹ-methoxyisoflavone </t>
  </si>
  <si>
    <t>JX-040</t>
  </si>
  <si>
    <r>
      <t>(3R)-4ʹ-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-2ʹ,3,7-</t>
    </r>
    <r>
      <rPr>
        <sz val="18"/>
        <color theme="1"/>
        <rFont val="宋体"/>
        <family val="3"/>
        <charset val="134"/>
      </rPr>
      <t>三羟基二氢异黄酮</t>
    </r>
  </si>
  <si>
    <t xml:space="preserve"> (3R)-4ʹ-methoxy-2ʹ,3,7-trihydroxyisoflavanone </t>
  </si>
  <si>
    <t>JX-041</t>
  </si>
  <si>
    <r>
      <t>3ʹ-</t>
    </r>
    <r>
      <rPr>
        <sz val="18"/>
        <color theme="1"/>
        <rFont val="宋体"/>
        <family val="3"/>
        <charset val="134"/>
      </rPr>
      <t>甲氧基大豆苷</t>
    </r>
    <r>
      <rPr>
        <sz val="18"/>
        <color theme="1"/>
        <rFont val="Times New Roman"/>
        <family val="1"/>
      </rPr>
      <t xml:space="preserve"> </t>
    </r>
  </si>
  <si>
    <t xml:space="preserve"> 3ʹ-methoxydaidzin </t>
  </si>
  <si>
    <t>200127-80-6</t>
  </si>
  <si>
    <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</si>
  <si>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JX-042</t>
  </si>
  <si>
    <r>
      <t>2ʹ,3ʹ,7-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</si>
  <si>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r>
      <t>2ʹ,3ʹ,7-trihydroxy-4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 xml:space="preserve">-methoxyisoflavone </t>
    </r>
  </si>
  <si>
    <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</si>
  <si>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JX-043</t>
  </si>
  <si>
    <r>
      <t>2ʹ,4ʹ,5-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</si>
  <si>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 xml:space="preserve"> 2ʹ,4ʹ,5-trihydroxy-7-methoxyisoflavone </t>
  </si>
  <si>
    <t>JX-044</t>
  </si>
  <si>
    <r>
      <t>2ʹ-O-</t>
    </r>
    <r>
      <rPr>
        <sz val="18"/>
        <color theme="1"/>
        <rFont val="宋体"/>
        <family val="3"/>
        <charset val="134"/>
      </rPr>
      <t>甲基刺芒柄花素</t>
    </r>
    <r>
      <rPr>
        <sz val="18"/>
        <color theme="1"/>
        <rFont val="Times New Roman"/>
        <family val="1"/>
      </rPr>
      <t xml:space="preserve"> </t>
    </r>
  </si>
  <si>
    <t xml:space="preserve"> 2ʹ-O-methylformononetin </t>
  </si>
  <si>
    <t>JX-045</t>
  </si>
  <si>
    <r>
      <t>3ʹ,4ʹ,5,7-</t>
    </r>
    <r>
      <rPr>
        <sz val="18"/>
        <color theme="1"/>
        <rFont val="宋体"/>
        <family val="3"/>
        <charset val="134"/>
      </rPr>
      <t>四羟基异黄酮</t>
    </r>
    <r>
      <rPr>
        <sz val="18"/>
        <color theme="1"/>
        <rFont val="Times New Roman"/>
        <family val="1"/>
      </rPr>
      <t xml:space="preserve"> </t>
    </r>
  </si>
  <si>
    <t xml:space="preserve"> orobol </t>
  </si>
  <si>
    <t>480-23-9</t>
  </si>
  <si>
    <t>JX-046</t>
  </si>
  <si>
    <r>
      <rPr>
        <sz val="18"/>
        <color theme="1"/>
        <rFont val="宋体"/>
        <family val="3"/>
        <charset val="134"/>
      </rPr>
      <t>鹰嘴豆芽素</t>
    </r>
    <r>
      <rPr>
        <sz val="18"/>
        <color theme="1"/>
        <rFont val="Times New Roman"/>
        <family val="1"/>
      </rPr>
      <t xml:space="preserve"> </t>
    </r>
  </si>
  <si>
    <t xml:space="preserve"> biochanin A </t>
  </si>
  <si>
    <t>491-80-5</t>
  </si>
  <si>
    <t>JX-047</t>
  </si>
  <si>
    <t>(3R)-calussequinone</t>
  </si>
  <si>
    <t>JX-048</t>
  </si>
  <si>
    <r>
      <rPr>
        <sz val="18"/>
        <color theme="1"/>
        <rFont val="宋体"/>
        <family val="3"/>
        <charset val="134"/>
      </rPr>
      <t>毛蕊异黄酮</t>
    </r>
    <r>
      <rPr>
        <sz val="18"/>
        <color theme="1"/>
        <rFont val="Times New Roman"/>
        <family val="1"/>
      </rPr>
      <t xml:space="preserve"> </t>
    </r>
  </si>
  <si>
    <t xml:space="preserve"> calycosin </t>
  </si>
  <si>
    <t>20575-57-9</t>
  </si>
  <si>
    <t>JX-049</t>
  </si>
  <si>
    <r>
      <rPr>
        <sz val="18"/>
        <color theme="1"/>
        <rFont val="宋体"/>
        <family val="3"/>
        <charset val="134"/>
      </rPr>
      <t>紫苜蓿酮</t>
    </r>
  </si>
  <si>
    <t xml:space="preserve"> (3R)-sativanone </t>
  </si>
  <si>
    <t>JX-050</t>
  </si>
  <si>
    <r>
      <t>2ʹ,3ʹ,7-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family val="3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</si>
  <si>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 xml:space="preserve"> 2ʹ,3ʹ,7-trihydroxy-4ʹ-methoxyisoflavanone </t>
  </si>
  <si>
    <t>JX-051</t>
  </si>
  <si>
    <r>
      <t>(3R)-4ʹ-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-2ʹ,3ʹ,7-</t>
    </r>
    <r>
      <rPr>
        <sz val="18"/>
        <color theme="1"/>
        <rFont val="宋体"/>
        <family val="3"/>
        <charset val="134"/>
      </rPr>
      <t>三羟基二氢异黄酮</t>
    </r>
  </si>
  <si>
    <t xml:space="preserve"> (3R)-4ʹ-methoxy-2ʹ,3ʹ,7-trihydroxyisoflavanone </t>
  </si>
  <si>
    <t>JX-052</t>
  </si>
  <si>
    <r>
      <t>(3S)-2ʹ,4ʹ-</t>
    </r>
    <r>
      <rPr>
        <sz val="18"/>
        <color theme="1"/>
        <rFont val="宋体"/>
        <family val="3"/>
        <charset val="134"/>
      </rPr>
      <t>二甲氧基</t>
    </r>
    <r>
      <rPr>
        <sz val="18"/>
        <color theme="1"/>
        <rFont val="Times New Roman"/>
        <family val="1"/>
      </rPr>
      <t>-3,7-</t>
    </r>
    <r>
      <rPr>
        <sz val="18"/>
        <color theme="1"/>
        <rFont val="宋体"/>
        <family val="3"/>
        <charset val="134"/>
      </rPr>
      <t>二羟基异黄烷酮</t>
    </r>
  </si>
  <si>
    <t xml:space="preserve"> (3S)-2ʹ,4ʹ-dime-thoxy-3,7-dihydroxyisoflavanone 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</si>
  <si>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</si>
  <si>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JX-053</t>
  </si>
  <si>
    <r>
      <t>(3R)-3ʹ-O-</t>
    </r>
    <r>
      <rPr>
        <sz val="18"/>
        <color theme="1"/>
        <rFont val="宋体"/>
        <family val="3"/>
        <charset val="134"/>
      </rPr>
      <t>甲基紫罗兰酮</t>
    </r>
  </si>
  <si>
    <t xml:space="preserve"> (3R)-3ʹ-O-methylviolanone 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</si>
  <si>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</si>
  <si>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JX-054</t>
  </si>
  <si>
    <r>
      <t>(3R)-</t>
    </r>
    <r>
      <rPr>
        <sz val="18"/>
        <color theme="1"/>
        <rFont val="宋体"/>
        <family val="3"/>
        <charset val="134"/>
      </rPr>
      <t>紫罗兰酮</t>
    </r>
  </si>
  <si>
    <t xml:space="preserve"> (3R)-violanone </t>
  </si>
  <si>
    <t>JX-055</t>
  </si>
  <si>
    <r>
      <t>7,2ʹ,4ʹ-</t>
    </r>
    <r>
      <rPr>
        <sz val="18"/>
        <color theme="1"/>
        <rFont val="宋体"/>
        <family val="3"/>
        <charset val="134"/>
      </rPr>
      <t>三甲氧基二氢异黄酮</t>
    </r>
    <r>
      <rPr>
        <sz val="18"/>
        <color theme="1"/>
        <rFont val="Times New Roman"/>
        <family val="1"/>
      </rPr>
      <t xml:space="preserve"> </t>
    </r>
  </si>
  <si>
    <t xml:space="preserve"> 7,2ʹ,4ʹ-trimethoxydihydroisoflavone 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</si>
  <si>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</si>
  <si>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JX-056</t>
  </si>
  <si>
    <r>
      <t>(3S)-2ʹ,4ʹ,5ʹ-</t>
    </r>
    <r>
      <rPr>
        <sz val="18"/>
        <color theme="1"/>
        <rFont val="宋体"/>
        <family val="3"/>
        <charset val="134"/>
      </rPr>
      <t>三甲氧基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羟基异黄烷酮</t>
    </r>
  </si>
  <si>
    <t xml:space="preserve"> (3S)-2ʹ,4ʹ,5ʹ-trimethoxy-7-hydroxyisoflavanone </t>
  </si>
  <si>
    <t>JX-057</t>
  </si>
  <si>
    <r>
      <t>5,7-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family val="3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</si>
  <si>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 xml:space="preserve"> 5,7-dihydroxy-4ʹ-methoxyisoflavanone </t>
  </si>
  <si>
    <t>JX-058</t>
  </si>
  <si>
    <r>
      <t>5,7-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-2ʹ,4ʹ-</t>
    </r>
    <r>
      <rPr>
        <sz val="18"/>
        <color theme="1"/>
        <rFont val="宋体"/>
        <family val="3"/>
        <charset val="134"/>
      </rPr>
      <t>二甲氧基异黄烷酮</t>
    </r>
    <r>
      <rPr>
        <sz val="18"/>
        <color theme="1"/>
        <rFont val="Times New Roman"/>
        <family val="1"/>
      </rPr>
      <t xml:space="preserve"> </t>
    </r>
  </si>
  <si>
    <t xml:space="preserve"> 5,7-dihydroxy-2ʹ,4ʹ-dimethoxyisoflavanone </t>
  </si>
  <si>
    <t>JX-059</t>
  </si>
  <si>
    <r>
      <t>5,7-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-2ʹ,3ʹ,4ʹ-</t>
    </r>
    <r>
      <rPr>
        <sz val="18"/>
        <color theme="1"/>
        <rFont val="宋体"/>
        <family val="3"/>
        <charset val="134"/>
      </rPr>
      <t>三甲氧基异黄烷酮</t>
    </r>
    <r>
      <rPr>
        <sz val="18"/>
        <color theme="1"/>
        <rFont val="Times New Roman"/>
        <family val="1"/>
      </rPr>
      <t xml:space="preserve"> </t>
    </r>
  </si>
  <si>
    <t xml:space="preserve"> 5,7-dihydroxy-2ʹ,3ʹ,4ʹ-trimethoxyisoflavanone 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</si>
  <si>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</si>
  <si>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JX-060</t>
  </si>
  <si>
    <r>
      <t>7-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-3ʹ,4ʹ-</t>
    </r>
    <r>
      <rPr>
        <sz val="18"/>
        <color theme="1"/>
        <rFont val="宋体"/>
        <family val="3"/>
        <charset val="134"/>
      </rPr>
      <t>二甲氧基异黄烷酮</t>
    </r>
    <r>
      <rPr>
        <sz val="18"/>
        <color theme="1"/>
        <rFont val="Times New Roman"/>
        <family val="1"/>
      </rPr>
      <t xml:space="preserve"> </t>
    </r>
  </si>
  <si>
    <t xml:space="preserve"> 7-methoxy-3ʹ,4ʹ-dimethoxyisoflavanone 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</si>
  <si>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</si>
  <si>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JX-061</t>
  </si>
  <si>
    <r>
      <t>3,7-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-2ʹ,4ʹ-</t>
    </r>
    <r>
      <rPr>
        <sz val="18"/>
        <color theme="1"/>
        <rFont val="宋体"/>
        <family val="3"/>
        <charset val="134"/>
      </rPr>
      <t>二甲氧基异黄烷酮</t>
    </r>
    <r>
      <rPr>
        <sz val="18"/>
        <color theme="1"/>
        <rFont val="Times New Roman"/>
        <family val="1"/>
      </rPr>
      <t xml:space="preserve"> </t>
    </r>
  </si>
  <si>
    <t xml:space="preserve"> 3,7-dihydroxy-2ʹ,4ʹ-dimethoxyisoflavanone </t>
  </si>
  <si>
    <t>JX-062</t>
  </si>
  <si>
    <r>
      <t>3ʹ-O-</t>
    </r>
    <r>
      <rPr>
        <sz val="18"/>
        <color theme="1"/>
        <rFont val="宋体"/>
        <family val="3"/>
        <charset val="134"/>
      </rPr>
      <t>甲基紫罗兰酮</t>
    </r>
    <r>
      <rPr>
        <sz val="18"/>
        <color theme="1"/>
        <rFont val="Times New Roman"/>
        <family val="1"/>
      </rPr>
      <t xml:space="preserve"> </t>
    </r>
  </si>
  <si>
    <t xml:space="preserve"> 3ʹ-O-methylviolanone </t>
  </si>
  <si>
    <t>56973-42-3</t>
  </si>
  <si>
    <t>JX-063</t>
  </si>
  <si>
    <r>
      <t>3,7-</t>
    </r>
    <r>
      <rPr>
        <sz val="18"/>
        <color theme="1"/>
        <rFont val="宋体"/>
        <family val="3"/>
        <charset val="134"/>
      </rPr>
      <t>二甲氧基</t>
    </r>
    <r>
      <rPr>
        <sz val="18"/>
        <color theme="1"/>
        <rFont val="Times New Roman"/>
        <family val="1"/>
      </rPr>
      <t>-2ʹ,4ʹ-</t>
    </r>
    <r>
      <rPr>
        <sz val="18"/>
        <color theme="1"/>
        <rFont val="宋体"/>
        <family val="3"/>
        <charset val="134"/>
      </rPr>
      <t>二羟基异黄烷酮</t>
    </r>
    <r>
      <rPr>
        <sz val="18"/>
        <color theme="1"/>
        <rFont val="Times New Roman"/>
        <family val="1"/>
      </rPr>
      <t xml:space="preserve"> </t>
    </r>
  </si>
  <si>
    <t xml:space="preserve"> 3,7-dimethoxy-2ʹ,4ʹ-dihydroxy-isoflavanone </t>
  </si>
  <si>
    <t>JX-064</t>
  </si>
  <si>
    <r>
      <t>(3R)-7,3ʹ-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-6,2ʹ,4ʹ-</t>
    </r>
    <r>
      <rPr>
        <sz val="18"/>
        <color theme="1"/>
        <rFont val="宋体"/>
        <family val="3"/>
        <charset val="134"/>
      </rPr>
      <t>三甲氧基异黄烷酮</t>
    </r>
  </si>
  <si>
    <t xml:space="preserve"> (3R)-7,3ʹ-dihydroxy-6,2ʹ,4ʹ-trimethoxyisoflavanone </t>
  </si>
  <si>
    <t>JX-065</t>
  </si>
  <si>
    <r>
      <t>(3R)-2ʹ,3ʹ,7-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family val="3"/>
        <charset val="134"/>
      </rPr>
      <t>甲氧基异黄烷酮</t>
    </r>
  </si>
  <si>
    <t xml:space="preserve"> (3R)-2ʹ,3ʹ,7-trihydroxy-4ʹ-methoxyisoflavanone </t>
  </si>
  <si>
    <t>JX-066</t>
  </si>
  <si>
    <r>
      <t>(+)-</t>
    </r>
    <r>
      <rPr>
        <sz val="18"/>
        <color rgb="FF231F20"/>
        <rFont val="宋体"/>
        <family val="3"/>
        <charset val="134"/>
      </rPr>
      <t>豆素</t>
    </r>
    <r>
      <rPr>
        <sz val="18"/>
        <color rgb="FF231F20"/>
        <rFont val="Times New Roman"/>
        <family val="1"/>
      </rPr>
      <t xml:space="preserve"> </t>
    </r>
  </si>
  <si>
    <t xml:space="preserve"> (+)-duartin 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</si>
  <si>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</si>
  <si>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JX-067</t>
  </si>
  <si>
    <r>
      <t>S</t>
    </r>
    <r>
      <rPr>
        <sz val="18"/>
        <color rgb="FF231F20"/>
        <rFont val="Times New Roman"/>
        <family val="1"/>
      </rPr>
      <t>-3ʹ-</t>
    </r>
    <r>
      <rPr>
        <sz val="18"/>
        <color rgb="FF231F20"/>
        <rFont val="宋体"/>
        <family val="3"/>
        <charset val="134"/>
      </rPr>
      <t>羟基</t>
    </r>
    <r>
      <rPr>
        <sz val="18"/>
        <color rgb="FF231F20"/>
        <rFont val="Times New Roman"/>
        <family val="1"/>
      </rPr>
      <t>-7,2ʹ,4ʹ-</t>
    </r>
    <r>
      <rPr>
        <sz val="18"/>
        <color rgb="FF231F20"/>
        <rFont val="宋体"/>
        <family val="3"/>
        <charset val="134"/>
      </rPr>
      <t>三甲氧基异黄烷酮</t>
    </r>
  </si>
  <si>
    <r>
      <t xml:space="preserve"> </t>
    </r>
    <r>
      <rPr>
        <i/>
        <sz val="18"/>
        <color rgb="FF231F20"/>
        <rFont val="Times New Roman"/>
        <family val="1"/>
      </rPr>
      <t>S</t>
    </r>
    <r>
      <rPr>
        <sz val="18"/>
        <color rgb="FF231F20"/>
        <rFont val="Times New Roman"/>
        <family val="1"/>
      </rPr>
      <t>-3</t>
    </r>
    <r>
      <rPr>
        <sz val="18"/>
        <color rgb="FF231F20"/>
        <rFont val="Times New Roman"/>
        <family val="1"/>
      </rPr>
      <t>ʹ</t>
    </r>
    <r>
      <rPr>
        <sz val="18"/>
        <color rgb="FF231F20"/>
        <rFont val="Times New Roman"/>
        <family val="1"/>
      </rPr>
      <t>-hydroxy-7,2</t>
    </r>
    <r>
      <rPr>
        <sz val="18"/>
        <color rgb="FF231F20"/>
        <rFont val="Times New Roman"/>
        <family val="1"/>
      </rPr>
      <t>ʹ</t>
    </r>
    <r>
      <rPr>
        <sz val="18"/>
        <color rgb="FF231F20"/>
        <rFont val="Times New Roman"/>
        <family val="1"/>
      </rPr>
      <t>,4</t>
    </r>
    <r>
      <rPr>
        <sz val="18"/>
        <color rgb="FF231F20"/>
        <rFont val="Times New Roman"/>
        <family val="1"/>
      </rPr>
      <t>ʹ</t>
    </r>
    <r>
      <rPr>
        <sz val="18"/>
        <color rgb="FF231F20"/>
        <rFont val="Times New Roman"/>
        <family val="1"/>
      </rPr>
      <t xml:space="preserve">-trimethoxyisoxane 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</si>
  <si>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6 </t>
    </r>
  </si>
  <si>
    <t>JX-068</t>
  </si>
  <si>
    <r>
      <t>(+)-</t>
    </r>
    <r>
      <rPr>
        <sz val="18"/>
        <color rgb="FF231F20"/>
        <rFont val="宋体"/>
        <family val="3"/>
        <charset val="134"/>
      </rPr>
      <t>异豆素</t>
    </r>
    <r>
      <rPr>
        <sz val="18"/>
        <color rgb="FF231F20"/>
        <rFont val="Times New Roman"/>
        <family val="1"/>
      </rPr>
      <t xml:space="preserve"> </t>
    </r>
  </si>
  <si>
    <t xml:space="preserve"> (+)-isoduartin </t>
  </si>
  <si>
    <t>JX-069</t>
  </si>
  <si>
    <r>
      <t>3ʹ,7-</t>
    </r>
    <r>
      <rPr>
        <sz val="18"/>
        <color rgb="FF231F20"/>
        <rFont val="宋体"/>
        <family val="3"/>
        <charset val="134"/>
      </rPr>
      <t>二羟基</t>
    </r>
    <r>
      <rPr>
        <sz val="18"/>
        <color rgb="FF231F20"/>
        <rFont val="Times New Roman"/>
        <family val="1"/>
      </rPr>
      <t>-2ʹ,4-</t>
    </r>
    <r>
      <rPr>
        <sz val="18"/>
        <color rgb="FF231F20"/>
        <rFont val="宋体"/>
        <family val="3"/>
        <charset val="134"/>
      </rPr>
      <t>二甲氧基异黄烷</t>
    </r>
    <r>
      <rPr>
        <sz val="18"/>
        <color rgb="FF231F20"/>
        <rFont val="Times New Roman"/>
        <family val="1"/>
      </rPr>
      <t xml:space="preserve"> </t>
    </r>
  </si>
  <si>
    <t xml:space="preserve"> mucronulatol </t>
  </si>
  <si>
    <t>20878-98-2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</si>
  <si>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</si>
  <si>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JX-070</t>
  </si>
  <si>
    <r>
      <t>(±)-</t>
    </r>
    <r>
      <rPr>
        <sz val="18"/>
        <color rgb="FF231F20"/>
        <rFont val="宋体"/>
        <family val="3"/>
        <charset val="134"/>
      </rPr>
      <t>驴食草酚</t>
    </r>
    <r>
      <rPr>
        <sz val="18"/>
        <color rgb="FF231F20"/>
        <rFont val="Times New Roman"/>
        <family val="1"/>
      </rPr>
      <t xml:space="preserve"> </t>
    </r>
  </si>
  <si>
    <t xml:space="preserve"> (±)-vestitol </t>
  </si>
  <si>
    <t>35878-41-2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</si>
  <si>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</si>
  <si>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JX-071</t>
  </si>
  <si>
    <r>
      <t>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>)-3ʹ,8-</t>
    </r>
    <r>
      <rPr>
        <sz val="18"/>
        <color rgb="FF231F20"/>
        <rFont val="宋体"/>
        <family val="3"/>
        <charset val="134"/>
      </rPr>
      <t>二羟基驴食草酚</t>
    </r>
    <r>
      <rPr>
        <sz val="18"/>
        <color rgb="FF231F20"/>
        <rFont val="Times New Roman"/>
        <family val="1"/>
      </rPr>
      <t xml:space="preserve"> </t>
    </r>
  </si>
  <si>
    <r>
      <t xml:space="preserve"> 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 xml:space="preserve">)-3ʹ,8-dihydroxyvestitol </t>
    </r>
  </si>
  <si>
    <t>122587-87-5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</si>
  <si>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</si>
  <si>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JX-072</t>
  </si>
  <si>
    <r>
      <t>3ʹ-</t>
    </r>
    <r>
      <rPr>
        <sz val="18"/>
        <color rgb="FF231F20"/>
        <rFont val="宋体"/>
        <family val="3"/>
        <charset val="134"/>
      </rPr>
      <t>羟基</t>
    </r>
    <r>
      <rPr>
        <sz val="18"/>
        <color rgb="FF231F20"/>
        <rFont val="Times New Roman"/>
        <family val="1"/>
      </rPr>
      <t>-8-</t>
    </r>
    <r>
      <rPr>
        <sz val="18"/>
        <color rgb="FF231F20"/>
        <rFont val="宋体"/>
        <family val="3"/>
        <charset val="134"/>
      </rPr>
      <t>甲氧基驴食草酚</t>
    </r>
    <r>
      <rPr>
        <sz val="18"/>
        <color rgb="FF231F20"/>
        <rFont val="Times New Roman"/>
        <family val="1"/>
      </rPr>
      <t xml:space="preserve"> </t>
    </r>
  </si>
  <si>
    <t xml:space="preserve"> 3ʹ-hydroxy-8-methoxyvestitol 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</si>
  <si>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</si>
  <si>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JX-073</t>
  </si>
  <si>
    <r>
      <t>7-</t>
    </r>
    <r>
      <rPr>
        <i/>
        <sz val="18"/>
        <color rgb="FF231F20"/>
        <rFont val="Times New Roman"/>
        <family val="1"/>
      </rPr>
      <t>O</t>
    </r>
    <r>
      <rPr>
        <sz val="18"/>
        <color rgb="FF231F20"/>
        <rFont val="Times New Roman"/>
        <family val="1"/>
      </rPr>
      <t>-</t>
    </r>
    <r>
      <rPr>
        <sz val="18"/>
        <color rgb="FF231F20"/>
        <rFont val="宋体"/>
        <family val="3"/>
        <charset val="134"/>
      </rPr>
      <t>甲基驴食草酚</t>
    </r>
    <r>
      <rPr>
        <sz val="18"/>
        <color rgb="FF231F20"/>
        <rFont val="Times New Roman"/>
        <family val="1"/>
      </rPr>
      <t xml:space="preserve"> </t>
    </r>
  </si>
  <si>
    <r>
      <t xml:space="preserve"> 7-</t>
    </r>
    <r>
      <rPr>
        <i/>
        <sz val="18"/>
        <color rgb="FF231F20"/>
        <rFont val="Times New Roman"/>
        <family val="1"/>
      </rPr>
      <t>O</t>
    </r>
    <r>
      <rPr>
        <sz val="18"/>
        <color rgb="FF231F20"/>
        <rFont val="Times New Roman"/>
        <family val="1"/>
      </rPr>
      <t xml:space="preserve">-methylvestitol </t>
    </r>
  </si>
  <si>
    <t>JX-074</t>
  </si>
  <si>
    <r>
      <t xml:space="preserve"> 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 xml:space="preserve">)-vestitol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</si>
  <si>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</si>
  <si>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JX-075</t>
  </si>
  <si>
    <r>
      <t>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>)-5ʹ-</t>
    </r>
    <r>
      <rPr>
        <sz val="18"/>
        <color rgb="FF231F20"/>
        <rFont val="宋体"/>
        <family val="3"/>
        <charset val="134"/>
      </rPr>
      <t>甲氧基驴食草酚</t>
    </r>
  </si>
  <si>
    <r>
      <t xml:space="preserve"> 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 xml:space="preserve">)-5ʹ-methoxyvestitol </t>
    </r>
  </si>
  <si>
    <t>JX-076</t>
  </si>
  <si>
    <t>(3R)-claussequinone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</si>
  <si>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</si>
  <si>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JX-077</t>
  </si>
  <si>
    <r>
      <t>(2S)-6,7,4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三羟基黄烷酮</t>
    </r>
    <r>
      <rPr>
        <sz val="18"/>
        <color theme="1"/>
        <rFont val="Times New Roman"/>
        <family val="1"/>
      </rPr>
      <t xml:space="preserve"> </t>
    </r>
  </si>
  <si>
    <t>(2S)-6,7,4ʹ-trihydroxyflavan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</si>
  <si>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</si>
  <si>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JX-078</t>
  </si>
  <si>
    <r>
      <t>(2S)-6,4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甲氧基黄烷酮</t>
    </r>
  </si>
  <si>
    <t xml:space="preserve">(2S)-6,4ʹ-dihydroxy-7-methoxyflavan </t>
  </si>
  <si>
    <t>JX-079</t>
  </si>
  <si>
    <r>
      <rPr>
        <sz val="18"/>
        <color theme="1"/>
        <rFont val="宋体"/>
        <family val="3"/>
        <charset val="134"/>
      </rPr>
      <t>异甘草素</t>
    </r>
    <r>
      <rPr>
        <sz val="18"/>
        <color theme="1"/>
        <rFont val="Times New Roman"/>
        <family val="1"/>
      </rPr>
      <t xml:space="preserve">  </t>
    </r>
  </si>
  <si>
    <t>isoliquiritigenin</t>
  </si>
  <si>
    <t>961-29-5</t>
  </si>
  <si>
    <t>JX-080</t>
  </si>
  <si>
    <r>
      <rPr>
        <sz val="18"/>
        <color theme="1"/>
        <rFont val="宋体"/>
        <family val="3"/>
        <charset val="134"/>
      </rPr>
      <t>紫铆花素</t>
    </r>
    <r>
      <rPr>
        <sz val="18"/>
        <color theme="1"/>
        <rFont val="Times New Roman"/>
        <family val="1"/>
      </rPr>
      <t xml:space="preserve">  </t>
    </r>
  </si>
  <si>
    <t>butein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</si>
  <si>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</si>
  <si>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JX-081</t>
  </si>
  <si>
    <r>
      <t>4,2ʹ,5ʹ-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family val="3"/>
        <charset val="134"/>
      </rPr>
      <t>甲氧基查耳酮</t>
    </r>
    <r>
      <rPr>
        <sz val="18"/>
        <color theme="1"/>
        <rFont val="Times New Roman"/>
        <family val="1"/>
      </rPr>
      <t xml:space="preserve">   </t>
    </r>
  </si>
  <si>
    <t>4,2ʹ,5ʹ-trihydroxy-4ʹ-methoxychalcone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</si>
  <si>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</si>
  <si>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JX-082</t>
  </si>
  <si>
    <r>
      <t>α,2ʹ,3,4,4ʹ-</t>
    </r>
    <r>
      <rPr>
        <sz val="18"/>
        <color theme="1"/>
        <rFont val="宋体"/>
        <family val="3"/>
        <charset val="134"/>
      </rPr>
      <t>五羟基二氢查耳酮</t>
    </r>
    <r>
      <rPr>
        <sz val="18"/>
        <color theme="1"/>
        <rFont val="Times New Roman"/>
        <family val="1"/>
      </rPr>
      <t xml:space="preserve">  </t>
    </r>
  </si>
  <si>
    <t>α,2ʹ,3,4,4ʹ-pentahydroxydihydrochalcone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</si>
  <si>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</si>
  <si>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JX-083</t>
  </si>
  <si>
    <r>
      <t>α,2ʹ,4,4ʹ-</t>
    </r>
    <r>
      <rPr>
        <sz val="18"/>
        <color theme="1"/>
        <rFont val="宋体"/>
        <family val="3"/>
        <charset val="134"/>
      </rPr>
      <t>四羟基二氢查耳酮</t>
    </r>
    <r>
      <rPr>
        <sz val="18"/>
        <color theme="1"/>
        <rFont val="Times New Roman"/>
        <family val="1"/>
      </rPr>
      <t xml:space="preserve">  </t>
    </r>
  </si>
  <si>
    <t>α,2ʹ,4,4ʹ-tetrahydroxydihydrochalcone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</si>
  <si>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</si>
  <si>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JX-084</t>
  </si>
  <si>
    <r>
      <t>2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-O-</t>
    </r>
    <r>
      <rPr>
        <sz val="18"/>
        <color theme="1"/>
        <rFont val="宋体"/>
        <family val="3"/>
        <charset val="134"/>
      </rPr>
      <t>甲基异甘草素</t>
    </r>
    <r>
      <rPr>
        <sz val="18"/>
        <color theme="1"/>
        <rFont val="Times New Roman"/>
        <family val="1"/>
      </rPr>
      <t xml:space="preserve">  </t>
    </r>
  </si>
  <si>
    <t>2ʹ-O-methylisoliquiritigenin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</si>
  <si>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4 </t>
    </r>
  </si>
  <si>
    <t>JX-085</t>
  </si>
  <si>
    <r>
      <rPr>
        <sz val="18"/>
        <color theme="1"/>
        <rFont val="宋体"/>
        <family val="3"/>
        <charset val="134"/>
      </rPr>
      <t>黄檀素</t>
    </r>
    <r>
      <rPr>
        <sz val="18"/>
        <color theme="1"/>
        <rFont val="Times New Roman"/>
        <family val="1"/>
      </rPr>
      <t xml:space="preserve"> </t>
    </r>
  </si>
  <si>
    <t>dalbergin</t>
  </si>
  <si>
    <t>482-83-7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</si>
  <si>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4 </t>
    </r>
  </si>
  <si>
    <t>JX-086</t>
  </si>
  <si>
    <r>
      <rPr>
        <sz val="18"/>
        <color theme="1"/>
        <rFont val="宋体"/>
        <family val="3"/>
        <charset val="134"/>
      </rPr>
      <t>羟基黄檀内酯</t>
    </r>
    <r>
      <rPr>
        <sz val="18"/>
        <color theme="1"/>
        <rFont val="Times New Roman"/>
        <family val="1"/>
      </rPr>
      <t xml:space="preserve">  </t>
    </r>
  </si>
  <si>
    <t>stevenin</t>
  </si>
  <si>
    <t>JX-087</t>
  </si>
  <si>
    <r>
      <t>3ʹ-</t>
    </r>
    <r>
      <rPr>
        <sz val="18"/>
        <color theme="1"/>
        <rFont val="宋体"/>
        <family val="3"/>
        <charset val="134"/>
      </rPr>
      <t>羟基甜菜红素</t>
    </r>
    <r>
      <rPr>
        <sz val="18"/>
        <color theme="1"/>
        <rFont val="Times New Roman"/>
        <family val="1"/>
      </rPr>
      <t xml:space="preserve"> </t>
    </r>
  </si>
  <si>
    <t>3ʹ-hydroxymelanettin</t>
  </si>
  <si>
    <t>JX-088</t>
  </si>
  <si>
    <r>
      <rPr>
        <sz val="18"/>
        <color theme="1"/>
        <rFont val="宋体"/>
        <family val="3"/>
        <charset val="134"/>
      </rPr>
      <t>甜菜红素</t>
    </r>
    <r>
      <rPr>
        <sz val="18"/>
        <color theme="1"/>
        <rFont val="Times New Roman"/>
        <family val="1"/>
      </rPr>
      <t xml:space="preserve">  </t>
    </r>
  </si>
  <si>
    <t>melanettin</t>
  </si>
  <si>
    <t>JX-089</t>
  </si>
  <si>
    <r>
      <t>3ʹ-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-2,4,5-</t>
    </r>
    <r>
      <rPr>
        <sz val="18"/>
        <color theme="1"/>
        <rFont val="宋体"/>
        <family val="3"/>
        <charset val="134"/>
      </rPr>
      <t>三甲氧基达丙基喹啉</t>
    </r>
    <r>
      <rPr>
        <sz val="18"/>
        <color theme="1"/>
        <rFont val="Times New Roman"/>
        <family val="1"/>
      </rPr>
      <t xml:space="preserve"> </t>
    </r>
  </si>
  <si>
    <t xml:space="preserve"> 3ʹ-hydroxy-2,4,5-trimethoxydalbergiquinol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</si>
  <si>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</si>
  <si>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JX-090</t>
  </si>
  <si>
    <r>
      <rPr>
        <sz val="18"/>
        <color theme="1"/>
        <rFont val="宋体"/>
        <family val="3"/>
        <charset val="134"/>
      </rPr>
      <t>阔叶黄檀酚</t>
    </r>
    <r>
      <rPr>
        <sz val="18"/>
        <color theme="1"/>
        <rFont val="Times New Roman"/>
        <family val="1"/>
      </rPr>
      <t xml:space="preserve">  </t>
    </r>
  </si>
  <si>
    <t>latifolin</t>
  </si>
  <si>
    <t>10154-42-4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</si>
  <si>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</si>
  <si>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JX-091</t>
  </si>
  <si>
    <r>
      <t>R(+)-</t>
    </r>
    <r>
      <rPr>
        <sz val="18"/>
        <color theme="1"/>
        <rFont val="宋体"/>
        <family val="3"/>
        <charset val="134"/>
      </rPr>
      <t>黄檀酚</t>
    </r>
    <r>
      <rPr>
        <sz val="18"/>
        <color theme="1"/>
        <rFont val="Times New Roman"/>
        <family val="1"/>
      </rPr>
      <t xml:space="preserve"> </t>
    </r>
  </si>
  <si>
    <t>R(+)-dalbergiphenol</t>
  </si>
  <si>
    <t>JX-092</t>
  </si>
  <si>
    <r>
      <t>5-O-</t>
    </r>
    <r>
      <rPr>
        <sz val="18"/>
        <color theme="1"/>
        <rFont val="宋体"/>
        <family val="3"/>
        <charset val="134"/>
      </rPr>
      <t>甲基阔叶黄檀酚</t>
    </r>
    <r>
      <rPr>
        <sz val="18"/>
        <color theme="1"/>
        <rFont val="Times New Roman"/>
        <family val="1"/>
      </rPr>
      <t xml:space="preserve">  </t>
    </r>
  </si>
  <si>
    <t>5-O-methylatifolin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</si>
  <si>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</si>
  <si>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JX-093</t>
  </si>
  <si>
    <r>
      <t>R(–)-5-O-</t>
    </r>
    <r>
      <rPr>
        <sz val="18"/>
        <color theme="1"/>
        <rFont val="宋体"/>
        <family val="3"/>
        <charset val="134"/>
      </rPr>
      <t>甲基阔叶黄檀酚</t>
    </r>
    <r>
      <rPr>
        <sz val="18"/>
        <color theme="1"/>
        <rFont val="Times New Roman"/>
        <family val="1"/>
      </rPr>
      <t xml:space="preserve"> </t>
    </r>
  </si>
  <si>
    <t xml:space="preserve"> R(–)-5-O-methylatifolin</t>
  </si>
  <si>
    <t>JX-094</t>
  </si>
  <si>
    <r>
      <t>4,5-</t>
    </r>
    <r>
      <rPr>
        <sz val="18"/>
        <color theme="1"/>
        <rFont val="宋体"/>
        <family val="3"/>
        <charset val="134"/>
      </rPr>
      <t>二甲氧基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羟基达丙基喹啉</t>
    </r>
    <r>
      <rPr>
        <sz val="18"/>
        <color theme="1"/>
        <rFont val="Times New Roman"/>
        <family val="1"/>
      </rPr>
      <t xml:space="preserve">  </t>
    </r>
  </si>
  <si>
    <t xml:space="preserve"> 4,5-dimethoxy-2-hydroxydalbergiquinol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</si>
  <si>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</si>
  <si>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JX-095</t>
  </si>
  <si>
    <r>
      <t>9-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-6,7-</t>
    </r>
    <r>
      <rPr>
        <sz val="18"/>
        <color theme="1"/>
        <rFont val="宋体"/>
        <family val="3"/>
        <charset val="134"/>
      </rPr>
      <t>二甲氧基达丙基喹啉</t>
    </r>
    <r>
      <rPr>
        <sz val="18"/>
        <color theme="1"/>
        <rFont val="Times New Roman"/>
        <family val="1"/>
      </rPr>
      <t xml:space="preserve">  </t>
    </r>
  </si>
  <si>
    <t>9-hydroxy-6,7-dimethoxydalbergiquinol</t>
  </si>
  <si>
    <t>JX-096</t>
  </si>
  <si>
    <r>
      <t>R(–)-</t>
    </r>
    <r>
      <rPr>
        <sz val="18"/>
        <color theme="1"/>
        <rFont val="宋体"/>
        <family val="3"/>
        <charset val="134"/>
      </rPr>
      <t>阔叶黄檀酚</t>
    </r>
    <r>
      <rPr>
        <sz val="18"/>
        <color theme="1"/>
        <rFont val="Times New Roman"/>
        <family val="1"/>
      </rPr>
      <t xml:space="preserve"> </t>
    </r>
  </si>
  <si>
    <t>R(–)-latifolin</t>
  </si>
  <si>
    <t>JX-097</t>
  </si>
  <si>
    <t>medicarpin</t>
  </si>
  <si>
    <t>32383-76-9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</si>
  <si>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4 </t>
    </r>
  </si>
  <si>
    <t>JX-098</t>
  </si>
  <si>
    <t>3-methoxy-9-hydroxypterocarpan</t>
  </si>
  <si>
    <t>JX-099</t>
  </si>
  <si>
    <r>
      <t>(6aR,11aR)3-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-9,10-</t>
    </r>
    <r>
      <rPr>
        <sz val="18"/>
        <color theme="1"/>
        <rFont val="宋体"/>
        <family val="3"/>
        <charset val="134"/>
      </rPr>
      <t>二甲氧基紫檀烷</t>
    </r>
    <r>
      <rPr>
        <sz val="18"/>
        <color theme="1"/>
        <rFont val="Times New Roman"/>
        <family val="1"/>
      </rPr>
      <t xml:space="preserve">  </t>
    </r>
  </si>
  <si>
    <t>6aR,11aR-medicarpin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</si>
  <si>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4 </t>
    </r>
  </si>
  <si>
    <t>JX-100</t>
  </si>
  <si>
    <r>
      <t>(6aS,11aS)-8-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-3,9-</t>
    </r>
    <r>
      <rPr>
        <sz val="18"/>
        <color theme="1"/>
        <rFont val="宋体"/>
        <family val="3"/>
        <charset val="134"/>
      </rPr>
      <t>二甲氧基紫檀素</t>
    </r>
    <r>
      <rPr>
        <sz val="18"/>
        <color theme="1"/>
        <rFont val="Times New Roman"/>
        <family val="1"/>
      </rPr>
      <t xml:space="preserve"> </t>
    </r>
  </si>
  <si>
    <t>(6aS,11aS)-8-hydroxy-3,9-dimethoxypterocarpan</t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</si>
  <si>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</si>
  <si>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JX-101</t>
  </si>
  <si>
    <r>
      <t>(6aS,11aS)-3,8,9-</t>
    </r>
    <r>
      <rPr>
        <sz val="18"/>
        <color theme="1"/>
        <rFont val="宋体"/>
        <family val="3"/>
        <charset val="134"/>
      </rPr>
      <t>三甲氧基紫檀素</t>
    </r>
    <r>
      <rPr>
        <sz val="18"/>
        <color theme="1"/>
        <rFont val="Times New Roman"/>
        <family val="1"/>
      </rPr>
      <t xml:space="preserve"> </t>
    </r>
  </si>
  <si>
    <t>(6aS,11aS)-3,8,9-trimethoxypterocarpan</t>
  </si>
  <si>
    <r>
      <t>C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</si>
  <si>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JX-102</t>
  </si>
  <si>
    <r>
      <t>(6aS,11aS)-</t>
    </r>
    <r>
      <rPr>
        <sz val="18"/>
        <color theme="1"/>
        <rFont val="宋体"/>
        <family val="3"/>
        <charset val="134"/>
      </rPr>
      <t>高紫檀素</t>
    </r>
    <r>
      <rPr>
        <sz val="18"/>
        <color theme="1"/>
        <rFont val="Times New Roman"/>
        <family val="1"/>
      </rPr>
      <t xml:space="preserve"> </t>
    </r>
  </si>
  <si>
    <t>(6aS,11aS)-homopterocarpin</t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</si>
  <si>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</si>
  <si>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JX-103</t>
  </si>
  <si>
    <r>
      <t>4-</t>
    </r>
    <r>
      <rPr>
        <sz val="18"/>
        <color theme="1"/>
        <rFont val="宋体"/>
        <family val="3"/>
        <charset val="134"/>
      </rPr>
      <t>甲氧基美迪紫檀素</t>
    </r>
    <r>
      <rPr>
        <sz val="18"/>
        <color theme="1"/>
        <rFont val="Times New Roman"/>
        <family val="1"/>
      </rPr>
      <t xml:space="preserve"> </t>
    </r>
  </si>
  <si>
    <t>4-methoxy-medicarpin</t>
  </si>
  <si>
    <t>JX-104</t>
  </si>
  <si>
    <t>vesticarpan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</si>
  <si>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5 </t>
    </r>
  </si>
  <si>
    <t>JX-105</t>
  </si>
  <si>
    <r>
      <t>(6aR,11aR)-6a,9-</t>
    </r>
    <r>
      <rPr>
        <sz val="18"/>
        <color theme="1"/>
        <rFont val="宋体"/>
        <family val="3"/>
        <charset val="134"/>
      </rPr>
      <t>二甲氧基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family val="3"/>
        <charset val="134"/>
      </rPr>
      <t>羟基紫檀烷</t>
    </r>
    <r>
      <rPr>
        <sz val="18"/>
        <color theme="1"/>
        <rFont val="Times New Roman"/>
        <family val="1"/>
      </rPr>
      <t xml:space="preserve"> </t>
    </r>
  </si>
  <si>
    <t>(6aR,11aR)-6a,9-dimethoxy-3-hydroxypterocarpan</t>
  </si>
  <si>
    <t>JX-106</t>
  </si>
  <si>
    <r>
      <rPr>
        <sz val="18"/>
        <color theme="1"/>
        <rFont val="宋体"/>
        <family val="3"/>
        <charset val="134"/>
      </rPr>
      <t>降香卡朋</t>
    </r>
    <r>
      <rPr>
        <sz val="18"/>
        <color theme="1"/>
        <rFont val="Times New Roman"/>
        <family val="1"/>
      </rPr>
      <t xml:space="preserve"> </t>
    </r>
  </si>
  <si>
    <t>odoricarpan</t>
  </si>
  <si>
    <t>101153-42-8</t>
  </si>
  <si>
    <r>
      <t>C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6 </t>
    </r>
  </si>
  <si>
    <t>JX-107</t>
  </si>
  <si>
    <r>
      <t>4,9-</t>
    </r>
    <r>
      <rPr>
        <sz val="18"/>
        <color theme="1"/>
        <rFont val="宋体"/>
        <family val="3"/>
        <charset val="134"/>
      </rPr>
      <t>二甲氧基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family val="3"/>
        <charset val="134"/>
      </rPr>
      <t>羟基紫檀烷</t>
    </r>
  </si>
  <si>
    <t>4,9-dimethoxy-3-hydroxypterocarpan</t>
  </si>
  <si>
    <t>JX-108</t>
  </si>
  <si>
    <r>
      <t>3,8-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-9-</t>
    </r>
    <r>
      <rPr>
        <sz val="18"/>
        <color theme="1"/>
        <rFont val="宋体"/>
        <family val="3"/>
        <charset val="134"/>
      </rPr>
      <t>甲氧基紫檀烷</t>
    </r>
    <r>
      <rPr>
        <sz val="18"/>
        <color theme="1"/>
        <rFont val="Times New Roman"/>
        <family val="1"/>
      </rPr>
      <t xml:space="preserve"> </t>
    </r>
  </si>
  <si>
    <t>3,8-dihydroxy-9-methoxypterocarpan</t>
  </si>
  <si>
    <t>JX-109</t>
  </si>
  <si>
    <r>
      <rPr>
        <sz val="18"/>
        <color theme="1"/>
        <rFont val="宋体"/>
        <family val="3"/>
        <charset val="134"/>
      </rPr>
      <t>左旋白香草木犀紫檀酚</t>
    </r>
    <r>
      <rPr>
        <sz val="18"/>
        <color theme="1"/>
        <rFont val="Times New Roman"/>
        <family val="1"/>
      </rPr>
      <t xml:space="preserve">A </t>
    </r>
  </si>
  <si>
    <t>melilotocarpan A</t>
  </si>
  <si>
    <t>61135-95-3</t>
  </si>
  <si>
    <t>JX-110</t>
  </si>
  <si>
    <r>
      <t>(–)-3-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-9,10-</t>
    </r>
    <r>
      <rPr>
        <sz val="18"/>
        <color theme="1"/>
        <rFont val="宋体"/>
        <family val="3"/>
        <charset val="134"/>
      </rPr>
      <t>二甲氧基紫檀烷</t>
    </r>
  </si>
  <si>
    <t>(–)-methylnissolin</t>
  </si>
  <si>
    <t>JX-111</t>
  </si>
  <si>
    <r>
      <rPr>
        <sz val="18"/>
        <color theme="1"/>
        <rFont val="宋体"/>
        <family val="3"/>
        <charset val="134"/>
      </rPr>
      <t>左旋白香草木犀紫檀酚</t>
    </r>
    <r>
      <rPr>
        <sz val="18"/>
        <color theme="1"/>
        <rFont val="Times New Roman"/>
        <family val="1"/>
      </rPr>
      <t xml:space="preserve">C </t>
    </r>
  </si>
  <si>
    <t>melilotocarpan C</t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</si>
  <si>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6</t>
    </r>
    <r>
      <rPr>
        <sz val="18"/>
        <color rgb="FF231F20"/>
        <rFont val="Times New Roman"/>
        <family val="1"/>
      </rPr>
      <t xml:space="preserve"> </t>
    </r>
  </si>
  <si>
    <t>JX-112</t>
  </si>
  <si>
    <r>
      <rPr>
        <sz val="18"/>
        <color theme="1"/>
        <rFont val="宋体"/>
        <family val="3"/>
        <charset val="134"/>
      </rPr>
      <t>左旋白香草木犀紫檀酚</t>
    </r>
    <r>
      <rPr>
        <sz val="18"/>
        <color theme="1"/>
        <rFont val="Times New Roman"/>
        <family val="1"/>
      </rPr>
      <t xml:space="preserve">D  </t>
    </r>
  </si>
  <si>
    <t>melilotocarpan D</t>
  </si>
  <si>
    <t>JX-113</t>
  </si>
  <si>
    <r>
      <t>2-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-3,4-</t>
    </r>
    <r>
      <rPr>
        <sz val="18"/>
        <color theme="1"/>
        <rFont val="宋体"/>
        <family val="3"/>
        <charset val="134"/>
      </rPr>
      <t>二甲氧基苯甲醛</t>
    </r>
    <r>
      <rPr>
        <sz val="18"/>
        <color theme="1"/>
        <rFont val="Times New Roman"/>
        <family val="1"/>
      </rPr>
      <t xml:space="preserve"> </t>
    </r>
  </si>
  <si>
    <t>2-hydroxy-3,4-dimethoxybenzaldehyde</t>
  </si>
  <si>
    <t>19283-70-6</t>
  </si>
  <si>
    <r>
      <t>C</t>
    </r>
    <r>
      <rPr>
        <vertAlign val="subscript"/>
        <sz val="18"/>
        <color rgb="FF231F20"/>
        <rFont val="Times New Roman"/>
        <family val="1"/>
      </rPr>
      <t>10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5 </t>
    </r>
  </si>
  <si>
    <t>JX-114</t>
  </si>
  <si>
    <r>
      <rPr>
        <sz val="18"/>
        <color theme="1"/>
        <rFont val="宋体"/>
        <family val="3"/>
        <charset val="134"/>
      </rPr>
      <t>决明烯</t>
    </r>
    <r>
      <rPr>
        <sz val="18"/>
        <color theme="1"/>
        <rFont val="Times New Roman"/>
        <family val="1"/>
      </rPr>
      <t xml:space="preserve"> </t>
    </r>
  </si>
  <si>
    <t>obtustyrene</t>
  </si>
  <si>
    <t>21148-31-2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</si>
  <si>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2 </t>
    </r>
  </si>
  <si>
    <t>JX-115</t>
  </si>
  <si>
    <t>isomucronustyrene</t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</si>
  <si>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3</t>
    </r>
    <r>
      <rPr>
        <sz val="18"/>
        <color rgb="FF231F20"/>
        <rFont val="Times New Roman"/>
        <family val="1"/>
      </rPr>
      <t xml:space="preserve"> </t>
    </r>
  </si>
  <si>
    <t>JX-116</t>
  </si>
  <si>
    <r>
      <rPr>
        <sz val="18"/>
        <color theme="1"/>
        <rFont val="宋体"/>
        <family val="3"/>
        <charset val="134"/>
      </rPr>
      <t>羟基决明烯</t>
    </r>
    <r>
      <rPr>
        <sz val="18"/>
        <color theme="1"/>
        <rFont val="Times New Roman"/>
        <family val="1"/>
      </rPr>
      <t xml:space="preserve"> </t>
    </r>
  </si>
  <si>
    <t>hydroxyobtustyrene</t>
  </si>
  <si>
    <t>101153-43-9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</si>
  <si>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3 </t>
    </r>
  </si>
  <si>
    <t>JX-117</t>
  </si>
  <si>
    <r>
      <rPr>
        <sz val="18"/>
        <color theme="1"/>
        <rFont val="宋体"/>
        <family val="3"/>
        <charset val="134"/>
      </rPr>
      <t>降香黄烃</t>
    </r>
    <r>
      <rPr>
        <sz val="18"/>
        <color theme="1"/>
        <rFont val="Times New Roman"/>
        <family val="1"/>
      </rPr>
      <t xml:space="preserve"> </t>
    </r>
  </si>
  <si>
    <t>odoriflavene</t>
  </si>
  <si>
    <t>101153-41-7</t>
  </si>
  <si>
    <t>JX-118</t>
  </si>
  <si>
    <r>
      <t>2,5-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family val="3"/>
        <charset val="134"/>
      </rPr>
      <t>甲氧基二苯甲酮</t>
    </r>
    <r>
      <rPr>
        <sz val="18"/>
        <color theme="1"/>
        <rFont val="Times New Roman"/>
        <family val="1"/>
      </rPr>
      <t xml:space="preserve"> </t>
    </r>
  </si>
  <si>
    <t>cearoin</t>
  </si>
  <si>
    <t>52811-37-7</t>
  </si>
  <si>
    <r>
      <t>C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</si>
  <si>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JX-119</t>
  </si>
  <si>
    <r>
      <t>2,2ʹ,5-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family val="3"/>
        <charset val="134"/>
      </rPr>
      <t>甲氧基二苯甲酮</t>
    </r>
    <r>
      <rPr>
        <sz val="18"/>
        <color theme="1"/>
        <rFont val="Times New Roman"/>
        <family val="1"/>
      </rPr>
      <t xml:space="preserve"> </t>
    </r>
  </si>
  <si>
    <t>2,2ʹ,5-trihydroxy-4-methoxybenzophenone</t>
  </si>
  <si>
    <t>202463-52-3</t>
  </si>
  <si>
    <r>
      <t>C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</si>
  <si>
    <t>JX-120</t>
  </si>
  <si>
    <r>
      <t>2,4-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-5-</t>
    </r>
    <r>
      <rPr>
        <sz val="18"/>
        <color theme="1"/>
        <rFont val="宋体"/>
        <family val="3"/>
        <charset val="134"/>
      </rPr>
      <t>甲氧基苯甲酮</t>
    </r>
    <r>
      <rPr>
        <sz val="18"/>
        <color theme="1"/>
        <rFont val="Times New Roman"/>
        <family val="1"/>
      </rPr>
      <t xml:space="preserve"> </t>
    </r>
  </si>
  <si>
    <t>2,4-dihydroxy-5-methoxybenzophenone</t>
  </si>
  <si>
    <t>JX-121</t>
  </si>
  <si>
    <r>
      <t>2-(2,4-</t>
    </r>
    <r>
      <rPr>
        <sz val="18"/>
        <color theme="1"/>
        <rFont val="宋体"/>
        <family val="3"/>
        <charset val="134"/>
      </rPr>
      <t>二羟基苯基</t>
    </r>
    <r>
      <rPr>
        <sz val="18"/>
        <color theme="1"/>
        <rFont val="Times New Roman"/>
        <family val="1"/>
      </rPr>
      <t>)-1-(4-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甲氧苯基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family val="3"/>
        <charset val="134"/>
      </rPr>
      <t>乙酮</t>
    </r>
  </si>
  <si>
    <t>2-(2,4-dihydroxyphenyl)-1-(4-hydroxy-2- methoxyphenyl)ethanone</t>
  </si>
  <si>
    <r>
      <t>C</t>
    </r>
    <r>
      <rPr>
        <vertAlign val="subscript"/>
        <sz val="18"/>
        <color rgb="FF231F20"/>
        <rFont val="Times New Roman"/>
        <family val="1"/>
      </rPr>
      <t>15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</si>
  <si>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JX-122</t>
  </si>
  <si>
    <r>
      <t>(S)-4-</t>
    </r>
    <r>
      <rPr>
        <sz val="18"/>
        <color theme="1"/>
        <rFont val="宋体"/>
        <family val="3"/>
        <charset val="134"/>
      </rPr>
      <t>甲氧基黄檀醌</t>
    </r>
  </si>
  <si>
    <t>(S)-4-methoxydalbergione</t>
  </si>
  <si>
    <t>2543-95-5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</si>
  <si>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3</t>
    </r>
    <r>
      <rPr>
        <sz val="18"/>
        <color rgb="FF231F20"/>
        <rFont val="Times New Roman"/>
        <family val="1"/>
      </rPr>
      <t xml:space="preserve"> </t>
    </r>
  </si>
  <si>
    <t>JX-123</t>
  </si>
  <si>
    <r>
      <t>R(+)-4-</t>
    </r>
    <r>
      <rPr>
        <sz val="18"/>
        <color theme="1"/>
        <rFont val="宋体"/>
        <family val="3"/>
        <charset val="134"/>
      </rPr>
      <t>甲氧基胍基</t>
    </r>
  </si>
  <si>
    <t>R(+)-4-methoxydalbergione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</si>
  <si>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</si>
  <si>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JX-124</t>
  </si>
  <si>
    <r>
      <t>4ʹ-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family val="3"/>
        <charset val="134"/>
      </rPr>
      <t>甲氧基黄檀醌</t>
    </r>
    <r>
      <rPr>
        <sz val="18"/>
        <color theme="1"/>
        <rFont val="Times New Roman"/>
        <family val="1"/>
      </rPr>
      <t xml:space="preserve"> </t>
    </r>
  </si>
  <si>
    <t>4ʹ-hydroxy-4-methoxydalbergione</t>
  </si>
  <si>
    <t>3755-63-3</t>
  </si>
  <si>
    <t>JX-125</t>
  </si>
  <si>
    <r>
      <rPr>
        <sz val="18"/>
        <color theme="1"/>
        <rFont val="宋体"/>
        <family val="3"/>
        <charset val="134"/>
      </rPr>
      <t>硫脲</t>
    </r>
    <r>
      <rPr>
        <sz val="18"/>
        <color theme="1"/>
        <rFont val="Times New Roman"/>
        <family val="1"/>
      </rPr>
      <t xml:space="preserve"> </t>
    </r>
  </si>
  <si>
    <t>sulfuretin</t>
  </si>
  <si>
    <t>120-05-8</t>
  </si>
  <si>
    <r>
      <t>C</t>
    </r>
    <r>
      <rPr>
        <vertAlign val="subscript"/>
        <sz val="18"/>
        <color rgb="FF231F20"/>
        <rFont val="Times New Roman"/>
        <family val="1"/>
      </rPr>
      <t>15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10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</si>
  <si>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JX-126</t>
  </si>
  <si>
    <t>isoparvifuran</t>
  </si>
  <si>
    <t>78134-83-5</t>
  </si>
  <si>
    <t>JX-127</t>
  </si>
  <si>
    <t>(2R,3R)-obtusafuran</t>
  </si>
  <si>
    <t>JX-128</t>
  </si>
  <si>
    <r>
      <rPr>
        <sz val="18"/>
        <color theme="1"/>
        <rFont val="宋体"/>
        <family val="3"/>
        <charset val="134"/>
      </rPr>
      <t>苦杏仁苷</t>
    </r>
    <r>
      <rPr>
        <sz val="18"/>
        <color theme="1"/>
        <rFont val="Times New Roman"/>
        <family val="1"/>
      </rPr>
      <t xml:space="preserve">Ⅳ </t>
    </r>
  </si>
  <si>
    <t>bolusanthin Ⅳ</t>
  </si>
  <si>
    <r>
      <t>C</t>
    </r>
    <r>
      <rPr>
        <vertAlign val="subscript"/>
        <sz val="18"/>
        <color rgb="FF231F20"/>
        <rFont val="Times New Roman"/>
        <family val="1"/>
      </rPr>
      <t>15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</si>
  <si>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JX-129</t>
  </si>
  <si>
    <r>
      <t>6-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-5,2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,4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family val="3"/>
        <charset val="134"/>
      </rPr>
      <t>苯甲酰苯并呋喃</t>
    </r>
  </si>
  <si>
    <t>6-methoxy-5,2ʹ,4ʹ-trihydroxy-3-benzoylbenzofuran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</si>
  <si>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6</t>
    </r>
    <r>
      <rPr>
        <sz val="18"/>
        <color rgb="FF231F20"/>
        <rFont val="Times New Roman"/>
        <family val="1"/>
      </rPr>
      <t xml:space="preserve"> </t>
    </r>
  </si>
  <si>
    <t>JX-130</t>
  </si>
  <si>
    <t>2-[4,5-dimethoxy-5-(3-m-hydroxyphenyl-trans-allyl)cyclohexa-3,6-dien-2-on-1-ylmethyl]-5- hydroxy-6-methoxy-3-phenylbenzofuran</t>
  </si>
  <si>
    <r>
      <t>C</t>
    </r>
    <r>
      <rPr>
        <vertAlign val="subscript"/>
        <sz val="18"/>
        <color rgb="FF231F20"/>
        <rFont val="Times New Roman"/>
        <family val="1"/>
      </rPr>
      <t>33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30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7</t>
    </r>
  </si>
  <si>
    <t>JX-131</t>
  </si>
  <si>
    <r>
      <rPr>
        <sz val="18"/>
        <color theme="1"/>
        <rFont val="宋体"/>
        <family val="3"/>
        <charset val="134"/>
      </rPr>
      <t>反式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橙花叔醇</t>
    </r>
    <r>
      <rPr>
        <sz val="18"/>
        <color theme="1"/>
        <rFont val="Times New Roman"/>
        <family val="1"/>
      </rPr>
      <t xml:space="preserve"> </t>
    </r>
  </si>
  <si>
    <t>nerolidol</t>
  </si>
  <si>
    <t>7212-44-4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</si>
  <si>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 xml:space="preserve">O </t>
    </r>
  </si>
  <si>
    <t>JX-132</t>
  </si>
  <si>
    <r>
      <t>6-</t>
    </r>
    <r>
      <rPr>
        <sz val="18"/>
        <color theme="1"/>
        <rFont val="宋体"/>
        <family val="3"/>
        <charset val="134"/>
      </rPr>
      <t>甲基</t>
    </r>
    <r>
      <rPr>
        <sz val="18"/>
        <color theme="1"/>
        <rFont val="Times New Roman"/>
        <family val="1"/>
      </rPr>
      <t>-2-(5-</t>
    </r>
    <r>
      <rPr>
        <sz val="18"/>
        <color theme="1"/>
        <rFont val="宋体"/>
        <family val="3"/>
        <charset val="134"/>
      </rPr>
      <t>甲基</t>
    </r>
    <r>
      <rPr>
        <sz val="18"/>
        <color theme="1"/>
        <rFont val="Times New Roman"/>
        <family val="1"/>
      </rPr>
      <t>-5-</t>
    </r>
    <r>
      <rPr>
        <sz val="18"/>
        <color theme="1"/>
        <rFont val="宋体"/>
        <family val="3"/>
        <charset val="134"/>
      </rPr>
      <t>乙烯基四氢呋喃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family val="3"/>
        <charset val="134"/>
      </rPr>
      <t>庚</t>
    </r>
    <r>
      <rPr>
        <sz val="18"/>
        <color theme="1"/>
        <rFont val="Times New Roman"/>
        <family val="1"/>
      </rPr>
      <t>-5-</t>
    </r>
    <r>
      <rPr>
        <sz val="18"/>
        <color theme="1"/>
        <rFont val="宋体"/>
        <family val="3"/>
        <charset val="134"/>
      </rPr>
      <t>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醇</t>
    </r>
  </si>
  <si>
    <t>6-methyl-2-(5-methyl-5- vinyltetrahydrofuran-2-yl) hept-5-en-2-ol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</si>
  <si>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</si>
  <si>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JX-133</t>
  </si>
  <si>
    <r>
      <t>rel-(3S,6R,7S)-3,7,11-</t>
    </r>
    <r>
      <rPr>
        <sz val="18"/>
        <color theme="1"/>
        <rFont val="宋体"/>
        <family val="3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family val="3"/>
        <charset val="134"/>
      </rPr>
      <t>环氧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family val="3"/>
        <charset val="134"/>
      </rPr>
      <t>十二碳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</si>
  <si>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t>rel-(3S,6R,7S)-3,7,11-trimethyl-3,6- epoxy-1,10-dodecadien-7-ol</t>
  </si>
  <si>
    <t>JX-134</t>
  </si>
  <si>
    <r>
      <t>rel-(3R,6R,7S)-3,7,11-</t>
    </r>
    <r>
      <rPr>
        <sz val="18"/>
        <color theme="1"/>
        <rFont val="宋体"/>
        <family val="3"/>
        <charset val="134"/>
      </rPr>
      <t>三甲基</t>
    </r>
    <r>
      <rPr>
        <sz val="18"/>
        <color theme="1"/>
        <rFont val="Times New Roman"/>
        <family val="1"/>
      </rPr>
      <t>-3,7-</t>
    </r>
    <r>
      <rPr>
        <sz val="18"/>
        <color theme="1"/>
        <rFont val="宋体"/>
        <family val="3"/>
        <charset val="134"/>
      </rPr>
      <t>环氧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family val="3"/>
        <charset val="134"/>
      </rPr>
      <t>十二碳</t>
    </r>
    <r>
      <rPr>
        <sz val="18"/>
        <color theme="1"/>
        <rFont val="Times New Roman"/>
        <family val="1"/>
      </rPr>
      <t>-6-</t>
    </r>
    <r>
      <rPr>
        <sz val="18"/>
        <color theme="1"/>
        <rFont val="宋体"/>
        <family val="3"/>
        <charset val="134"/>
      </rPr>
      <t>醇</t>
    </r>
  </si>
  <si>
    <t>rel-(3R,6R,7S)-3,7,11-trimethyl-3,7- epoxy-1,10-dodecadien-6-ol</t>
  </si>
  <si>
    <t>JX-135</t>
  </si>
  <si>
    <r>
      <t>rel-(3S,6R,7S)-3,7,11-</t>
    </r>
    <r>
      <rPr>
        <sz val="18"/>
        <color theme="1"/>
        <rFont val="宋体"/>
        <family val="3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family val="3"/>
        <charset val="134"/>
      </rPr>
      <t>环氧</t>
    </r>
    <r>
      <rPr>
        <sz val="18"/>
        <color theme="1"/>
        <rFont val="Times New Roman"/>
        <family val="1"/>
      </rPr>
      <t>-1-</t>
    </r>
    <r>
      <rPr>
        <sz val="18"/>
        <color theme="1"/>
        <rFont val="宋体"/>
        <family val="3"/>
        <charset val="134"/>
      </rPr>
      <t>十二烷烯</t>
    </r>
    <r>
      <rPr>
        <sz val="18"/>
        <color theme="1"/>
        <rFont val="Times New Roman"/>
        <family val="1"/>
      </rPr>
      <t>-7,11-</t>
    </r>
    <r>
      <rPr>
        <sz val="18"/>
        <color theme="1"/>
        <rFont val="宋体"/>
        <family val="3"/>
        <charset val="134"/>
      </rPr>
      <t>二醇</t>
    </r>
    <r>
      <rPr>
        <sz val="18"/>
        <color theme="1"/>
        <rFont val="Times New Roman"/>
        <family val="1"/>
      </rPr>
      <t xml:space="preserve"> </t>
    </r>
  </si>
  <si>
    <t>rel-(3S,6R,7S)-3,7,11- trimethyl-3,6-epoxy-1-dodecen-7,11-diol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</si>
  <si>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</si>
  <si>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JX-136</t>
  </si>
  <si>
    <r>
      <t>rel-(3S,6R,7S,10S)-2,6,10-</t>
    </r>
    <r>
      <rPr>
        <sz val="18"/>
        <color theme="1"/>
        <rFont val="宋体"/>
        <family val="3"/>
        <charset val="134"/>
      </rPr>
      <t>三甲基</t>
    </r>
    <r>
      <rPr>
        <sz val="18"/>
        <color theme="1"/>
        <rFont val="Times New Roman"/>
        <family val="1"/>
      </rPr>
      <t>-3,6;7,10-</t>
    </r>
    <r>
      <rPr>
        <sz val="18"/>
        <color theme="1"/>
        <rFont val="宋体"/>
        <family val="3"/>
        <charset val="134"/>
      </rPr>
      <t>二环氧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十二烷烯</t>
    </r>
    <r>
      <rPr>
        <sz val="18"/>
        <color theme="1"/>
        <rFont val="Times New Roman"/>
        <family val="1"/>
      </rPr>
      <t>-11-</t>
    </r>
    <r>
      <rPr>
        <sz val="18"/>
        <color theme="1"/>
        <rFont val="宋体"/>
        <family val="3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</si>
  <si>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t>rel-(3S,6R,7S,10S)-2,6, 10-trimethyl-3,6;7,10diepoxy-2-dodecen-11-ol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</si>
  <si>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</si>
  <si>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JX-137</t>
  </si>
  <si>
    <r>
      <t>(3S,5E)-3,11-</t>
    </r>
    <r>
      <rPr>
        <sz val="18"/>
        <color theme="1"/>
        <rFont val="宋体"/>
        <family val="3"/>
        <charset val="134"/>
      </rPr>
      <t>二甲基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亚甲十二烷</t>
    </r>
    <r>
      <rPr>
        <sz val="18"/>
        <color theme="1"/>
        <rFont val="Times New Roman"/>
        <family val="1"/>
      </rPr>
      <t>-1,5,10-</t>
    </r>
    <r>
      <rPr>
        <sz val="18"/>
        <color theme="1"/>
        <rFont val="宋体"/>
        <family val="3"/>
        <charset val="134"/>
      </rPr>
      <t>三烯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family val="3"/>
        <charset val="134"/>
      </rPr>
      <t>醇</t>
    </r>
  </si>
  <si>
    <t>(3S,5E)-3,11-dimethyl-7- methylenedodaca-1,5,10-trien-3-ol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</si>
  <si>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 xml:space="preserve">O </t>
    </r>
  </si>
  <si>
    <t>JX-138</t>
  </si>
  <si>
    <r>
      <t>rel-(3S,6S,7R)-3,7,11-</t>
    </r>
    <r>
      <rPr>
        <sz val="18"/>
        <color theme="1"/>
        <rFont val="宋体"/>
        <family val="3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family val="3"/>
        <charset val="134"/>
      </rPr>
      <t>环氧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family val="3"/>
        <charset val="134"/>
      </rPr>
      <t>十二碳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醇</t>
    </r>
  </si>
  <si>
    <t>rel-(3S,6S,7R)-3,7,11-trimethyl-3,6- epoxy-1,10-dodecadien-7-ol</t>
  </si>
  <si>
    <t>JX-139</t>
  </si>
  <si>
    <r>
      <t>rel-(3S,6R,7S,10R)-2,6,10-</t>
    </r>
    <r>
      <rPr>
        <sz val="18"/>
        <color theme="1"/>
        <rFont val="宋体"/>
        <family val="3"/>
        <charset val="134"/>
      </rPr>
      <t>三甲基</t>
    </r>
    <r>
      <rPr>
        <sz val="18"/>
        <color theme="1"/>
        <rFont val="Times New Roman"/>
        <family val="1"/>
      </rPr>
      <t>-3,6;7,10-</t>
    </r>
    <r>
      <rPr>
        <sz val="18"/>
        <color theme="1"/>
        <rFont val="宋体"/>
        <family val="3"/>
        <charset val="134"/>
      </rPr>
      <t>二环氧</t>
    </r>
    <r>
      <rPr>
        <sz val="18"/>
        <color theme="1"/>
        <rFont val="Times New Roman"/>
        <family val="1"/>
      </rPr>
      <t>-11-</t>
    </r>
    <r>
      <rPr>
        <sz val="18"/>
        <color theme="1"/>
        <rFont val="宋体"/>
        <family val="3"/>
        <charset val="134"/>
      </rPr>
      <t>十二烷烯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</si>
  <si>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t>rel-(3S,6R,7S,10R)-2,6, 10-trimethyl-3,6;7,10-diepoxy-11-dodecen-2-ol</t>
  </si>
  <si>
    <t>JX-140</t>
  </si>
  <si>
    <r>
      <t>6α-</t>
    </r>
    <r>
      <rPr>
        <sz val="18"/>
        <color theme="1"/>
        <rFont val="宋体"/>
        <family val="3"/>
        <charset val="134"/>
      </rPr>
      <t>羟基环丙二醇</t>
    </r>
    <r>
      <rPr>
        <sz val="18"/>
        <color theme="1"/>
        <rFont val="Times New Roman"/>
        <family val="1"/>
      </rPr>
      <t xml:space="preserve"> </t>
    </r>
  </si>
  <si>
    <t>6α-hydroxycyclonerolidiol</t>
  </si>
  <si>
    <t>JX-141</t>
  </si>
  <si>
    <t>neroplofurol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</si>
  <si>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</si>
  <si>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JX-142</t>
  </si>
  <si>
    <r>
      <t>3,7,11-</t>
    </r>
    <r>
      <rPr>
        <sz val="18"/>
        <color theme="1"/>
        <rFont val="宋体"/>
        <family val="3"/>
        <charset val="134"/>
      </rPr>
      <t>三甲基十二烷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family val="3"/>
        <charset val="134"/>
      </rPr>
      <t>二烯</t>
    </r>
    <r>
      <rPr>
        <sz val="18"/>
        <color theme="1"/>
        <rFont val="Times New Roman"/>
        <family val="1"/>
      </rPr>
      <t>-3,6,7-</t>
    </r>
    <r>
      <rPr>
        <sz val="18"/>
        <color theme="1"/>
        <rFont val="宋体"/>
        <family val="3"/>
        <charset val="134"/>
      </rPr>
      <t>三醇</t>
    </r>
    <r>
      <rPr>
        <sz val="18"/>
        <color theme="1"/>
        <rFont val="Times New Roman"/>
        <family val="1"/>
      </rPr>
      <t xml:space="preserve">  </t>
    </r>
  </si>
  <si>
    <t>3,7,11-trimethyldodeca-1,10-diene-3,6,7-triol</t>
  </si>
  <si>
    <t>JX-143</t>
  </si>
  <si>
    <t>negunfurol</t>
  </si>
  <si>
    <t>JX-144</t>
  </si>
  <si>
    <t>crocinervolide</t>
  </si>
  <si>
    <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</si>
  <si>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JX-145</t>
  </si>
  <si>
    <t>dalodorin A</t>
  </si>
  <si>
    <t>JX-146</t>
  </si>
  <si>
    <t>dalodorin B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</si>
  <si>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2 </t>
    </r>
  </si>
  <si>
    <t>JX-147</t>
  </si>
  <si>
    <r>
      <t>(E)-7-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-6,10-</t>
    </r>
    <r>
      <rPr>
        <sz val="18"/>
        <color theme="1"/>
        <rFont val="宋体"/>
        <family val="3"/>
        <charset val="134"/>
      </rPr>
      <t>二甲基十一烷</t>
    </r>
    <r>
      <rPr>
        <sz val="18"/>
        <color theme="1"/>
        <rFont val="Times New Roman"/>
        <family val="1"/>
      </rPr>
      <t>-5,9-</t>
    </r>
    <r>
      <rPr>
        <sz val="18"/>
        <color theme="1"/>
        <rFont val="宋体"/>
        <family val="3"/>
        <charset val="134"/>
      </rPr>
      <t>二烯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酮</t>
    </r>
  </si>
  <si>
    <t>(E)-7-hydroxy-6,10-dimethylundeca-5,9-dien- 2-one</t>
  </si>
  <si>
    <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</si>
  <si>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JX-148</t>
  </si>
  <si>
    <t>rel-(2R,2ʹR,5ʹS)-2,5ʹ-dimethyl-5ʹ-vinylhexahydro-2,2ʹ-bifuran-5(2H)-one</t>
  </si>
  <si>
    <t>JX-149</t>
  </si>
  <si>
    <r>
      <t>rel-(3S,6R,7S,9E)-3,7,11-</t>
    </r>
    <r>
      <rPr>
        <sz val="18"/>
        <color theme="1"/>
        <rFont val="宋体"/>
        <family val="3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family val="3"/>
        <charset val="134"/>
      </rPr>
      <t>环氧</t>
    </r>
    <r>
      <rPr>
        <sz val="18"/>
        <color theme="1"/>
        <rFont val="Times New Roman"/>
        <family val="1"/>
      </rPr>
      <t>-1,9,11-</t>
    </r>
    <r>
      <rPr>
        <sz val="18"/>
        <color theme="1"/>
        <rFont val="宋体"/>
        <family val="3"/>
        <charset val="134"/>
      </rPr>
      <t>十二碳三烯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family val="3"/>
        <charset val="134"/>
      </rPr>
      <t>醇</t>
    </r>
  </si>
  <si>
    <t>rel-(3S,6R,7S,9E)-3,7,11- trimethyl-3,6-epoxy-1,9,11-dodecatrien-7-ol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</si>
  <si>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</si>
  <si>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JX-150</t>
  </si>
  <si>
    <r>
      <t>2-[(S)-2,2-</t>
    </r>
    <r>
      <rPr>
        <sz val="18"/>
        <color theme="1"/>
        <rFont val="宋体"/>
        <family val="3"/>
        <charset val="134"/>
      </rPr>
      <t>二甲基</t>
    </r>
    <r>
      <rPr>
        <sz val="18"/>
        <color theme="1"/>
        <rFont val="Times New Roman"/>
        <family val="1"/>
      </rPr>
      <t>-1,3-</t>
    </r>
    <r>
      <rPr>
        <sz val="18"/>
        <color theme="1"/>
        <rFont val="宋体"/>
        <family val="3"/>
        <charset val="134"/>
      </rPr>
      <t>二氧戊环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family val="3"/>
        <charset val="134"/>
      </rPr>
      <t>基</t>
    </r>
    <r>
      <rPr>
        <sz val="18"/>
        <color theme="1"/>
        <rFont val="Times New Roman"/>
        <family val="1"/>
      </rPr>
      <t>]-6,10-</t>
    </r>
    <r>
      <rPr>
        <sz val="18"/>
        <color theme="1"/>
        <rFont val="宋体"/>
        <family val="3"/>
        <charset val="134"/>
      </rPr>
      <t>二甲基十一碳</t>
    </r>
    <r>
      <rPr>
        <sz val="18"/>
        <color theme="1"/>
        <rFont val="Times New Roman"/>
        <family val="1"/>
      </rPr>
      <t>-5,9-</t>
    </r>
    <r>
      <rPr>
        <sz val="18"/>
        <color theme="1"/>
        <rFont val="宋体"/>
        <family val="3"/>
        <charset val="134"/>
      </rPr>
      <t>二烯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醇</t>
    </r>
  </si>
  <si>
    <t>rel-(S,E)-2-[(S)-2, 2-dimethyl-1,3-dioxolan-4-yl]6,10-dimethylundeca-5,9-dien-2-ol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</si>
  <si>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</si>
  <si>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JX-151</t>
  </si>
  <si>
    <r>
      <t>β-</t>
    </r>
    <r>
      <rPr>
        <sz val="18"/>
        <color theme="1"/>
        <rFont val="宋体"/>
        <family val="3"/>
        <charset val="134"/>
      </rPr>
      <t>谷甾醇</t>
    </r>
    <r>
      <rPr>
        <sz val="18"/>
        <color theme="1"/>
        <rFont val="Times New Roman"/>
        <family val="1"/>
      </rPr>
      <t xml:space="preserve"> </t>
    </r>
  </si>
  <si>
    <t>β-sitosterol</t>
  </si>
  <si>
    <t>5779-62-4</t>
  </si>
  <si>
    <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 xml:space="preserve">O </t>
    </r>
  </si>
  <si>
    <t>JX-152</t>
  </si>
  <si>
    <r>
      <rPr>
        <sz val="18"/>
        <color theme="1"/>
        <rFont val="宋体"/>
        <family val="3"/>
        <charset val="134"/>
      </rPr>
      <t>异半皮桉苷</t>
    </r>
    <r>
      <rPr>
        <sz val="18"/>
        <color theme="1"/>
        <rFont val="Times New Roman"/>
        <family val="1"/>
      </rPr>
      <t xml:space="preserve"> </t>
    </r>
  </si>
  <si>
    <t>isohemiphloin</t>
  </si>
  <si>
    <t>3682-02-8</t>
  </si>
  <si>
    <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 xml:space="preserve"> </t>
    </r>
  </si>
  <si>
    <t>JX-153</t>
  </si>
  <si>
    <r>
      <rPr>
        <sz val="18"/>
        <color theme="1"/>
        <rFont val="宋体"/>
        <family val="3"/>
        <charset val="134"/>
      </rPr>
      <t>香果聚糖</t>
    </r>
    <r>
      <rPr>
        <sz val="18"/>
        <color theme="1"/>
        <rFont val="Times New Roman"/>
        <family val="1"/>
      </rPr>
      <t xml:space="preserve"> </t>
    </r>
  </si>
  <si>
    <t>meliotocarpan</t>
  </si>
  <si>
    <t>83013-81-4</t>
  </si>
  <si>
    <t>JX-154</t>
  </si>
  <si>
    <r>
      <rPr>
        <sz val="18"/>
        <color theme="1"/>
        <rFont val="宋体"/>
        <family val="3"/>
        <charset val="134"/>
      </rPr>
      <t>己酸</t>
    </r>
    <r>
      <rPr>
        <sz val="18"/>
        <color theme="1"/>
        <rFont val="Times New Roman"/>
        <family val="1"/>
      </rPr>
      <t xml:space="preserve"> </t>
    </r>
  </si>
  <si>
    <t>hexanoic acid</t>
  </si>
  <si>
    <t>142-62-1</t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</si>
  <si>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</si>
  <si>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JX-155</t>
  </si>
  <si>
    <r>
      <t>2-</t>
    </r>
    <r>
      <rPr>
        <sz val="18"/>
        <color theme="1"/>
        <rFont val="宋体"/>
        <family val="3"/>
        <charset val="134"/>
      </rPr>
      <t>丙烯酯</t>
    </r>
    <r>
      <rPr>
        <sz val="18"/>
        <color theme="1"/>
        <rFont val="Times New Roman"/>
        <family val="1"/>
      </rPr>
      <t xml:space="preserve"> </t>
    </r>
  </si>
  <si>
    <t>2-propenyl ester</t>
  </si>
  <si>
    <t>4230-97-1</t>
  </si>
  <si>
    <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</si>
  <si>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JX-156</t>
  </si>
  <si>
    <r>
      <rPr>
        <sz val="18"/>
        <color theme="1"/>
        <rFont val="宋体"/>
        <family val="3"/>
        <charset val="134"/>
      </rPr>
      <t>十六烷酸</t>
    </r>
    <r>
      <rPr>
        <sz val="18"/>
        <color theme="1"/>
        <rFont val="Times New Roman"/>
        <family val="1"/>
      </rPr>
      <t xml:space="preserve"> </t>
    </r>
  </si>
  <si>
    <t>hexadecanoic acid</t>
  </si>
  <si>
    <t>66321-94-6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</si>
  <si>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</si>
  <si>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JX-157</t>
  </si>
  <si>
    <r>
      <rPr>
        <sz val="18"/>
        <color theme="1"/>
        <rFont val="宋体"/>
        <family val="3"/>
        <charset val="134"/>
      </rPr>
      <t>甲酸乙酯</t>
    </r>
    <r>
      <rPr>
        <sz val="18"/>
        <color theme="1"/>
        <rFont val="Times New Roman"/>
        <family val="1"/>
      </rPr>
      <t xml:space="preserve"> </t>
    </r>
  </si>
  <si>
    <t>ethyl ester</t>
  </si>
  <si>
    <t>109-94-4</t>
  </si>
  <si>
    <r>
      <t>C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</si>
  <si>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JX-158</t>
  </si>
  <si>
    <r>
      <t>3,8-</t>
    </r>
    <r>
      <rPr>
        <sz val="18"/>
        <color theme="1"/>
        <rFont val="宋体"/>
        <family val="3"/>
        <charset val="134"/>
      </rPr>
      <t>壬二烯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酮</t>
    </r>
    <r>
      <rPr>
        <sz val="18"/>
        <color theme="1"/>
        <rFont val="Times New Roman"/>
        <family val="1"/>
      </rPr>
      <t xml:space="preserve"> </t>
    </r>
  </si>
  <si>
    <t>3,8-nonadien-2-one</t>
  </si>
  <si>
    <t>55282-90-1</t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</si>
  <si>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 xml:space="preserve">O </t>
    </r>
  </si>
  <si>
    <t>JX-159</t>
  </si>
  <si>
    <r>
      <rPr>
        <sz val="18"/>
        <color theme="1"/>
        <rFont val="宋体"/>
        <family val="3"/>
        <charset val="134"/>
      </rPr>
      <t>棕榈酸乙酯</t>
    </r>
    <r>
      <rPr>
        <sz val="18"/>
        <color theme="1"/>
        <rFont val="Times New Roman"/>
        <family val="1"/>
      </rPr>
      <t xml:space="preserve"> </t>
    </r>
  </si>
  <si>
    <t>ethyl hexadecanoate</t>
  </si>
  <si>
    <t>628-97-7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</si>
  <si>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</si>
  <si>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JX-160</t>
  </si>
  <si>
    <r>
      <rPr>
        <sz val="18"/>
        <color theme="1"/>
        <rFont val="宋体"/>
        <family val="3"/>
        <charset val="134"/>
      </rPr>
      <t>己酸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丙烯酯</t>
    </r>
    <r>
      <rPr>
        <sz val="18"/>
        <color theme="1"/>
        <rFont val="Times New Roman"/>
        <family val="1"/>
      </rPr>
      <t xml:space="preserve">  </t>
    </r>
  </si>
  <si>
    <t>2-propenyl hexanoate</t>
  </si>
  <si>
    <t>123-68-2</t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</si>
  <si>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</si>
  <si>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JX-161</t>
  </si>
  <si>
    <r>
      <rPr>
        <sz val="18"/>
        <color theme="1"/>
        <rFont val="宋体"/>
        <family val="3"/>
        <charset val="134"/>
      </rPr>
      <t>南烛木树脂酚</t>
    </r>
    <r>
      <rPr>
        <sz val="18"/>
        <color theme="1"/>
        <rFont val="Times New Roman"/>
        <family val="1"/>
      </rPr>
      <t xml:space="preserve"> </t>
    </r>
  </si>
  <si>
    <t>lyoniresinol</t>
  </si>
  <si>
    <t>14464-90-5</t>
  </si>
  <si>
    <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 xml:space="preserve"> </t>
    </r>
  </si>
  <si>
    <t>JX-162</t>
  </si>
  <si>
    <r>
      <t>2-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family val="3"/>
        <charset val="134"/>
      </rPr>
      <t>羟基呫吨酮</t>
    </r>
    <r>
      <rPr>
        <sz val="18"/>
        <color theme="1"/>
        <rFont val="Times New Roman"/>
        <family val="1"/>
      </rPr>
      <t xml:space="preserve"> </t>
    </r>
  </si>
  <si>
    <t>2-methoxy-3-hydroxyxanthone</t>
  </si>
  <si>
    <t>33018-28-9</t>
  </si>
  <si>
    <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</si>
  <si>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JX-163</t>
  </si>
  <si>
    <r>
      <t>(R)-2-(2,2-</t>
    </r>
    <r>
      <rPr>
        <sz val="18"/>
        <color theme="1"/>
        <rFont val="宋体"/>
        <family val="3"/>
        <charset val="134"/>
      </rPr>
      <t>二乙氧基乙基</t>
    </r>
    <r>
      <rPr>
        <sz val="18"/>
        <color theme="1"/>
        <rFont val="Times New Roman"/>
        <family val="1"/>
      </rPr>
      <t>)-1,3-</t>
    </r>
    <r>
      <rPr>
        <sz val="18"/>
        <color theme="1"/>
        <rFont val="宋体"/>
        <family val="3"/>
        <charset val="134"/>
      </rPr>
      <t>丙二醇单醋酸盐</t>
    </r>
    <r>
      <rPr>
        <sz val="18"/>
        <color theme="1"/>
        <rFont val="Times New Roman"/>
        <family val="1"/>
      </rPr>
      <t xml:space="preserve">  </t>
    </r>
  </si>
  <si>
    <t>[(2R)-4,4-diethoxy-2-(hydroxymethyl)butyl] acetate</t>
  </si>
  <si>
    <t>144461-19-8</t>
  </si>
  <si>
    <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</si>
  <si>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JX-164</t>
  </si>
  <si>
    <r>
      <rPr>
        <sz val="18"/>
        <color theme="1"/>
        <rFont val="宋体"/>
        <family val="3"/>
        <charset val="134"/>
      </rPr>
      <t>丁香树脂酚</t>
    </r>
    <r>
      <rPr>
        <sz val="18"/>
        <color theme="1"/>
        <rFont val="Times New Roman"/>
        <family val="1"/>
      </rPr>
      <t xml:space="preserve"> </t>
    </r>
  </si>
  <si>
    <t>syringaresinol</t>
  </si>
  <si>
    <t>6216-81-5</t>
  </si>
  <si>
    <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</si>
  <si>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JX-165</t>
  </si>
  <si>
    <r>
      <rPr>
        <sz val="18"/>
        <color theme="1"/>
        <rFont val="宋体"/>
        <family val="3"/>
        <charset val="134"/>
      </rPr>
      <t>杜松烯</t>
    </r>
    <r>
      <rPr>
        <sz val="18"/>
        <color theme="1"/>
        <rFont val="Times New Roman"/>
        <family val="1"/>
      </rPr>
      <t xml:space="preserve"> </t>
    </r>
  </si>
  <si>
    <t>cadinene</t>
  </si>
  <si>
    <t>29350-73-0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</si>
  <si>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 xml:space="preserve"> </t>
    </r>
  </si>
  <si>
    <t>JX-166</t>
  </si>
  <si>
    <r>
      <rPr>
        <sz val="18"/>
        <color theme="1"/>
        <rFont val="宋体"/>
        <family val="3"/>
        <charset val="134"/>
      </rPr>
      <t>柠檬烯环氧化物</t>
    </r>
  </si>
  <si>
    <t xml:space="preserve"> limonene epoxide</t>
  </si>
  <si>
    <t>114421-39-5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</si>
  <si>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 xml:space="preserve">O </t>
    </r>
  </si>
  <si>
    <t>JX-167</t>
  </si>
  <si>
    <r>
      <rPr>
        <sz val="18"/>
        <color theme="1"/>
        <rFont val="宋体"/>
        <family val="3"/>
        <charset val="134"/>
      </rPr>
      <t>反式柠檬烯氧化物</t>
    </r>
    <r>
      <rPr>
        <sz val="18"/>
        <color theme="1"/>
        <rFont val="Times New Roman"/>
        <family val="1"/>
      </rPr>
      <t xml:space="preserve"> </t>
    </r>
  </si>
  <si>
    <t>trans-limonene oxide</t>
  </si>
  <si>
    <t>1195-92-2</t>
  </si>
  <si>
    <t>JX-168</t>
  </si>
  <si>
    <r>
      <rPr>
        <sz val="18"/>
        <color theme="1"/>
        <rFont val="宋体"/>
        <family val="3"/>
        <charset val="134"/>
      </rPr>
      <t>丁香油酚</t>
    </r>
    <r>
      <rPr>
        <sz val="18"/>
        <color theme="1"/>
        <rFont val="Times New Roman"/>
        <family val="1"/>
      </rPr>
      <t xml:space="preserve"> </t>
    </r>
  </si>
  <si>
    <t>eugenol</t>
  </si>
  <si>
    <t>97-53-0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</si>
  <si>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</si>
  <si>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JX-169</t>
  </si>
  <si>
    <r>
      <rPr>
        <sz val="18"/>
        <color theme="1"/>
        <rFont val="宋体"/>
        <family val="3"/>
        <charset val="134"/>
      </rPr>
      <t>正丁</t>
    </r>
    <r>
      <rPr>
        <sz val="18"/>
        <color theme="1"/>
        <rFont val="Times New Roman"/>
        <family val="1"/>
      </rPr>
      <t>(</t>
    </r>
    <r>
      <rPr>
        <sz val="18"/>
        <color theme="1"/>
        <rFont val="宋体"/>
        <family val="3"/>
        <charset val="134"/>
      </rPr>
      <t>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family val="3"/>
        <charset val="134"/>
      </rPr>
      <t>苯</t>
    </r>
    <r>
      <rPr>
        <sz val="18"/>
        <color theme="1"/>
        <rFont val="Times New Roman"/>
        <family val="1"/>
      </rPr>
      <t xml:space="preserve"> </t>
    </r>
  </si>
  <si>
    <t>n-butylbenzene</t>
  </si>
  <si>
    <t>104-51-8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</si>
  <si>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 xml:space="preserve"> </t>
    </r>
  </si>
  <si>
    <t>JX-170</t>
  </si>
  <si>
    <r>
      <rPr>
        <sz val="18"/>
        <color theme="1"/>
        <rFont val="宋体"/>
        <family val="3"/>
        <charset val="134"/>
      </rPr>
      <t>蒎烯</t>
    </r>
  </si>
  <si>
    <t>pinene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</si>
  <si>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 xml:space="preserve">16 </t>
    </r>
  </si>
  <si>
    <t>JX-171</t>
  </si>
  <si>
    <r>
      <rPr>
        <sz val="18"/>
        <color theme="1"/>
        <rFont val="宋体"/>
        <family val="3"/>
        <charset val="134"/>
      </rPr>
      <t>红樟油</t>
    </r>
    <r>
      <rPr>
        <sz val="18"/>
        <color theme="1"/>
        <rFont val="Times New Roman"/>
        <family val="1"/>
      </rPr>
      <t xml:space="preserve"> </t>
    </r>
  </si>
  <si>
    <t>terpinolene</t>
  </si>
  <si>
    <t>JX-172</t>
  </si>
  <si>
    <r>
      <t>α-</t>
    </r>
    <r>
      <rPr>
        <sz val="18"/>
        <color theme="1"/>
        <rFont val="宋体"/>
        <family val="3"/>
        <charset val="134"/>
      </rPr>
      <t>蒎烯</t>
    </r>
    <r>
      <rPr>
        <sz val="18"/>
        <color theme="1"/>
        <rFont val="Times New Roman"/>
        <family val="1"/>
      </rPr>
      <t xml:space="preserve"> </t>
    </r>
  </si>
  <si>
    <t>α-pinene</t>
  </si>
  <si>
    <t>80-56-8</t>
  </si>
  <si>
    <t>JX-173</t>
  </si>
  <si>
    <r>
      <rPr>
        <sz val="18"/>
        <color theme="1"/>
        <rFont val="宋体"/>
        <family val="3"/>
        <charset val="134"/>
      </rPr>
      <t>桉树脑</t>
    </r>
    <r>
      <rPr>
        <sz val="18"/>
        <color theme="1"/>
        <rFont val="Times New Roman"/>
        <family val="1"/>
      </rPr>
      <t xml:space="preserve"> </t>
    </r>
  </si>
  <si>
    <t>eucalyptol</t>
  </si>
  <si>
    <t>470-82-6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</si>
  <si>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</si>
  <si>
    <t>JX-174</t>
  </si>
  <si>
    <r>
      <t>4-(2,2-</t>
    </r>
    <r>
      <rPr>
        <sz val="18"/>
        <color theme="1"/>
        <rFont val="宋体"/>
        <family val="3"/>
        <charset val="134"/>
      </rPr>
      <t>二甲基</t>
    </r>
    <r>
      <rPr>
        <sz val="18"/>
        <color theme="1"/>
        <rFont val="Times New Roman"/>
        <family val="1"/>
      </rPr>
      <t>-6-</t>
    </r>
    <r>
      <rPr>
        <sz val="18"/>
        <color theme="1"/>
        <rFont val="宋体"/>
        <family val="3"/>
        <charset val="134"/>
      </rPr>
      <t>亚甲基环己基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family val="3"/>
        <charset val="134"/>
      </rPr>
      <t>丁醛</t>
    </r>
  </si>
  <si>
    <t>4-(2,2-dimethyl-6-methylenecyclohexyl)butanal</t>
  </si>
  <si>
    <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 xml:space="preserve">O </t>
    </r>
  </si>
  <si>
    <t>JX-175</t>
  </si>
  <si>
    <r>
      <rPr>
        <sz val="18"/>
        <color theme="1"/>
        <rFont val="宋体"/>
        <family val="3"/>
        <charset val="134"/>
      </rPr>
      <t>香叶基丙酮</t>
    </r>
    <r>
      <rPr>
        <sz val="18"/>
        <color theme="1"/>
        <rFont val="Times New Roman"/>
        <family val="1"/>
      </rPr>
      <t xml:space="preserve"> </t>
    </r>
  </si>
  <si>
    <t>geranylacetone</t>
  </si>
  <si>
    <t>3796-70-1</t>
  </si>
  <si>
    <t>JX-176</t>
  </si>
  <si>
    <r>
      <rPr>
        <sz val="18"/>
        <color theme="1"/>
        <rFont val="宋体"/>
        <family val="3"/>
        <charset val="134"/>
      </rPr>
      <t>香叶基丙醇</t>
    </r>
    <r>
      <rPr>
        <sz val="18"/>
        <color theme="1"/>
        <rFont val="Times New Roman"/>
        <family val="1"/>
      </rPr>
      <t xml:space="preserve"> </t>
    </r>
  </si>
  <si>
    <t>geranyl propanol</t>
  </si>
  <si>
    <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 xml:space="preserve">O </t>
    </r>
  </si>
  <si>
    <t>JX-177</t>
  </si>
  <si>
    <r>
      <rPr>
        <sz val="18"/>
        <color theme="1"/>
        <rFont val="宋体"/>
        <family val="3"/>
        <charset val="134"/>
      </rPr>
      <t>降莰烷</t>
    </r>
    <r>
      <rPr>
        <sz val="18"/>
        <color theme="1"/>
        <rFont val="Times New Roman"/>
        <family val="1"/>
      </rPr>
      <t xml:space="preserve"> </t>
    </r>
  </si>
  <si>
    <t>norsantane</t>
  </si>
  <si>
    <t>279-23-2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</si>
  <si>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 xml:space="preserve"> </t>
    </r>
  </si>
  <si>
    <t>JX-178</t>
  </si>
  <si>
    <r>
      <t>β-</t>
    </r>
    <r>
      <rPr>
        <sz val="18"/>
        <color theme="1"/>
        <rFont val="宋体"/>
        <family val="3"/>
        <charset val="134"/>
      </rPr>
      <t>没药烯</t>
    </r>
    <r>
      <rPr>
        <sz val="18"/>
        <color theme="1"/>
        <rFont val="Times New Roman"/>
        <family val="1"/>
      </rPr>
      <t xml:space="preserve"> </t>
    </r>
  </si>
  <si>
    <t>β-bisabolene</t>
  </si>
  <si>
    <t>495-61-4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</si>
  <si>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 xml:space="preserve"> </t>
    </r>
  </si>
  <si>
    <t>JX-179</t>
  </si>
  <si>
    <r>
      <rPr>
        <sz val="18"/>
        <color theme="1"/>
        <rFont val="宋体"/>
        <family val="3"/>
        <charset val="134"/>
      </rPr>
      <t>桉油烯醇</t>
    </r>
    <r>
      <rPr>
        <sz val="18"/>
        <color theme="1"/>
        <rFont val="Times New Roman"/>
        <family val="1"/>
      </rPr>
      <t xml:space="preserve"> </t>
    </r>
  </si>
  <si>
    <t>spathulenol</t>
  </si>
  <si>
    <t>6750-60-3</t>
  </si>
  <si>
    <t>JX-180</t>
  </si>
  <si>
    <t>trans-nerolidol</t>
  </si>
  <si>
    <t>JX-181</t>
  </si>
  <si>
    <r>
      <rPr>
        <sz val="18"/>
        <color theme="1"/>
        <rFont val="宋体"/>
        <family val="3"/>
        <charset val="134"/>
      </rPr>
      <t>氧化橙花叔醇</t>
    </r>
    <r>
      <rPr>
        <sz val="18"/>
        <color theme="1"/>
        <rFont val="Times New Roman"/>
        <family val="1"/>
      </rPr>
      <t xml:space="preserve">A </t>
    </r>
  </si>
  <si>
    <t>oxidized nerolidol A</t>
  </si>
  <si>
    <t>JX-182</t>
  </si>
  <si>
    <r>
      <rPr>
        <sz val="18"/>
        <color theme="1"/>
        <rFont val="宋体"/>
        <family val="3"/>
        <charset val="134"/>
      </rPr>
      <t>氧化橙花叔醇</t>
    </r>
    <r>
      <rPr>
        <sz val="18"/>
        <color theme="1"/>
        <rFont val="Times New Roman"/>
        <family val="1"/>
      </rPr>
      <t xml:space="preserve">B </t>
    </r>
  </si>
  <si>
    <t>oxidized nerolidol B</t>
  </si>
  <si>
    <t>JX-183</t>
  </si>
  <si>
    <r>
      <rPr>
        <sz val="18"/>
        <color theme="1"/>
        <rFont val="宋体"/>
        <family val="3"/>
        <charset val="134"/>
      </rPr>
      <t>氧化橙花叔醇</t>
    </r>
    <r>
      <rPr>
        <sz val="18"/>
        <color theme="1"/>
        <rFont val="Times New Roman"/>
        <family val="1"/>
      </rPr>
      <t xml:space="preserve">C </t>
    </r>
  </si>
  <si>
    <t>oxidized nerolidol C</t>
  </si>
  <si>
    <t>JX-184</t>
  </si>
  <si>
    <r>
      <rPr>
        <sz val="18"/>
        <color theme="1"/>
        <rFont val="宋体"/>
        <family val="3"/>
        <charset val="134"/>
      </rPr>
      <t>氧化橙花叔醇</t>
    </r>
    <r>
      <rPr>
        <sz val="18"/>
        <color theme="1"/>
        <rFont val="Times New Roman"/>
        <family val="1"/>
      </rPr>
      <t xml:space="preserve">D </t>
    </r>
  </si>
  <si>
    <t>oxidized nerolidol D</t>
  </si>
  <si>
    <t>JX-185</t>
  </si>
  <si>
    <r>
      <rPr>
        <sz val="18"/>
        <color theme="1"/>
        <rFont val="宋体"/>
        <family val="3"/>
        <charset val="134"/>
      </rPr>
      <t>氧化橙花叔醇异构体</t>
    </r>
    <r>
      <rPr>
        <sz val="18"/>
        <color theme="1"/>
        <rFont val="Times New Roman"/>
        <family val="1"/>
      </rPr>
      <t xml:space="preserve">Ⅰ </t>
    </r>
  </si>
  <si>
    <t>oxidized nerolidol isomer Ⅰ</t>
  </si>
  <si>
    <t>JX-186</t>
  </si>
  <si>
    <r>
      <rPr>
        <sz val="18"/>
        <color theme="1"/>
        <rFont val="宋体"/>
        <family val="3"/>
        <charset val="134"/>
      </rPr>
      <t>氧化橙花叔醉异构体</t>
    </r>
    <r>
      <rPr>
        <sz val="18"/>
        <color theme="1"/>
        <rFont val="Times New Roman"/>
        <family val="1"/>
      </rPr>
      <t xml:space="preserve">Ⅱ </t>
    </r>
  </si>
  <si>
    <t>oxidized nerolidol isomer Ⅱ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</si>
  <si>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</si>
  <si>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JX-187</t>
  </si>
  <si>
    <r>
      <rPr>
        <sz val="18"/>
        <color theme="1"/>
        <rFont val="宋体"/>
        <family val="3"/>
        <charset val="134"/>
      </rPr>
      <t>没药烯</t>
    </r>
    <r>
      <rPr>
        <sz val="18"/>
        <color theme="1"/>
        <rFont val="Times New Roman"/>
        <family val="1"/>
      </rPr>
      <t xml:space="preserve"> </t>
    </r>
  </si>
  <si>
    <t>bisabolene</t>
  </si>
  <si>
    <t>70286-31-6</t>
  </si>
  <si>
    <t>JX-188</t>
  </si>
  <si>
    <r>
      <rPr>
        <sz val="18"/>
        <color theme="1"/>
        <rFont val="宋体"/>
        <family val="3"/>
        <charset val="134"/>
      </rPr>
      <t>金合欢烯</t>
    </r>
    <r>
      <rPr>
        <sz val="18"/>
        <color theme="1"/>
        <rFont val="Times New Roman"/>
        <family val="1"/>
      </rPr>
      <t xml:space="preserve"> </t>
    </r>
  </si>
  <si>
    <t>farnesene</t>
  </si>
  <si>
    <t>21499-64-9</t>
  </si>
  <si>
    <t>JX-189</t>
  </si>
  <si>
    <r>
      <rPr>
        <sz val="18"/>
        <color theme="1"/>
        <rFont val="宋体"/>
        <family val="3"/>
        <charset val="134"/>
      </rPr>
      <t>氧化石竹烯</t>
    </r>
    <r>
      <rPr>
        <sz val="18"/>
        <color theme="1"/>
        <rFont val="Times New Roman"/>
        <family val="1"/>
      </rPr>
      <t xml:space="preserve"> </t>
    </r>
  </si>
  <si>
    <t>caryopllene oxide</t>
  </si>
  <si>
    <t>JX-190</t>
  </si>
  <si>
    <r>
      <rPr>
        <sz val="18"/>
        <color theme="1"/>
        <rFont val="宋体"/>
        <family val="3"/>
        <charset val="134"/>
      </rPr>
      <t>金合欢醇</t>
    </r>
    <r>
      <rPr>
        <sz val="18"/>
        <color theme="1"/>
        <rFont val="Times New Roman"/>
        <family val="1"/>
      </rPr>
      <t xml:space="preserve"> </t>
    </r>
  </si>
  <si>
    <t>farnesol</t>
  </si>
  <si>
    <t>4602-84-0</t>
  </si>
  <si>
    <t>JX-191</t>
  </si>
  <si>
    <r>
      <rPr>
        <sz val="18"/>
        <color theme="1"/>
        <rFont val="宋体"/>
        <family val="3"/>
        <charset val="134"/>
      </rPr>
      <t>蒂巴因</t>
    </r>
    <r>
      <rPr>
        <sz val="18"/>
        <color theme="1"/>
        <rFont val="Times New Roman"/>
        <family val="1"/>
      </rPr>
      <t xml:space="preserve"> </t>
    </r>
  </si>
  <si>
    <t>fhebaine</t>
  </si>
  <si>
    <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</si>
  <si>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JX-192</t>
  </si>
  <si>
    <r>
      <t>(Z)-9-</t>
    </r>
    <r>
      <rPr>
        <sz val="18"/>
        <color theme="1"/>
        <rFont val="宋体"/>
        <family val="3"/>
        <charset val="134"/>
      </rPr>
      <t>十八烯酸甲酯</t>
    </r>
  </si>
  <si>
    <t>(Z)-9-octadecenoic acid methylester</t>
  </si>
  <si>
    <t>112-62-9</t>
  </si>
  <si>
    <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</si>
  <si>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JX-193</t>
  </si>
  <si>
    <r>
      <rPr>
        <sz val="18"/>
        <color theme="1"/>
        <rFont val="宋体"/>
        <family val="3"/>
        <charset val="134"/>
      </rPr>
      <t>六氢</t>
    </r>
    <r>
      <rPr>
        <sz val="18"/>
        <color theme="1"/>
        <rFont val="Times New Roman"/>
        <family val="1"/>
      </rPr>
      <t>-7a-</t>
    </r>
    <r>
      <rPr>
        <sz val="18"/>
        <color theme="1"/>
        <rFont val="宋体"/>
        <family val="3"/>
        <charset val="134"/>
      </rPr>
      <t>甲基</t>
    </r>
    <r>
      <rPr>
        <sz val="18"/>
        <color theme="1"/>
        <rFont val="Times New Roman"/>
        <family val="1"/>
      </rPr>
      <t>-2(3H)-</t>
    </r>
    <r>
      <rPr>
        <sz val="18"/>
        <color theme="1"/>
        <rFont val="宋体"/>
        <family val="3"/>
        <charset val="134"/>
      </rPr>
      <t>苯并呋喃酮</t>
    </r>
  </si>
  <si>
    <t>hexahydro-7a-methyl-2(3H)-benzofuranone</t>
  </si>
  <si>
    <t>39163-24-1</t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</si>
  <si>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2 </t>
    </r>
  </si>
  <si>
    <t>JX-194</t>
  </si>
  <si>
    <r>
      <rPr>
        <sz val="18"/>
        <color theme="1"/>
        <rFont val="宋体"/>
        <family val="3"/>
        <charset val="134"/>
      </rPr>
      <t>苯丙烯酮</t>
    </r>
    <r>
      <rPr>
        <sz val="18"/>
        <color theme="1"/>
        <rFont val="Times New Roman"/>
        <family val="1"/>
      </rPr>
      <t xml:space="preserve"> </t>
    </r>
  </si>
  <si>
    <t>phenyl ketone/acrylophenone</t>
  </si>
  <si>
    <t>768-03-6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</si>
  <si>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</si>
  <si>
    <t>JX-195</t>
  </si>
  <si>
    <r>
      <rPr>
        <sz val="18"/>
        <color theme="1"/>
        <rFont val="宋体"/>
        <family val="3"/>
        <charset val="134"/>
      </rPr>
      <t>环化枸橼醛</t>
    </r>
    <r>
      <rPr>
        <sz val="18"/>
        <color theme="1"/>
        <rFont val="Times New Roman"/>
        <family val="1"/>
      </rPr>
      <t xml:space="preserve"> </t>
    </r>
  </si>
  <si>
    <t>cyclocitral</t>
  </si>
  <si>
    <t>432-23-5</t>
  </si>
  <si>
    <t>JX-196</t>
  </si>
  <si>
    <r>
      <t>β-</t>
    </r>
    <r>
      <rPr>
        <sz val="18"/>
        <color theme="1"/>
        <rFont val="宋体"/>
        <family val="3"/>
        <charset val="134"/>
      </rPr>
      <t>桉树醇</t>
    </r>
    <r>
      <rPr>
        <sz val="18"/>
        <color theme="1"/>
        <rFont val="Times New Roman"/>
        <family val="1"/>
      </rPr>
      <t xml:space="preserve"> </t>
    </r>
  </si>
  <si>
    <t>β-cineole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</si>
  <si>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 xml:space="preserve">O </t>
    </r>
  </si>
  <si>
    <t>JX-197</t>
  </si>
  <si>
    <r>
      <t>2-</t>
    </r>
    <r>
      <rPr>
        <sz val="18"/>
        <color theme="1"/>
        <rFont val="宋体"/>
        <family val="3"/>
        <charset val="134"/>
      </rPr>
      <t>甲基</t>
    </r>
    <r>
      <rPr>
        <sz val="18"/>
        <color theme="1"/>
        <rFont val="Times New Roman"/>
        <family val="1"/>
      </rPr>
      <t>-5-(1-</t>
    </r>
    <r>
      <rPr>
        <sz val="18"/>
        <color theme="1"/>
        <rFont val="宋体"/>
        <family val="3"/>
        <charset val="134"/>
      </rPr>
      <t>甲基乙基</t>
    </r>
    <r>
      <rPr>
        <sz val="18"/>
        <color theme="1"/>
        <rFont val="Times New Roman"/>
        <family val="1"/>
      </rPr>
      <t>)-2-</t>
    </r>
    <r>
      <rPr>
        <sz val="18"/>
        <color theme="1"/>
        <rFont val="宋体"/>
        <family val="3"/>
        <charset val="134"/>
      </rPr>
      <t>己烯</t>
    </r>
    <r>
      <rPr>
        <sz val="18"/>
        <color theme="1"/>
        <rFont val="Times New Roman"/>
        <family val="1"/>
      </rPr>
      <t>-1-</t>
    </r>
    <r>
      <rPr>
        <sz val="18"/>
        <color theme="1"/>
        <rFont val="宋体"/>
        <family val="3"/>
        <charset val="134"/>
      </rPr>
      <t>醇乙酸</t>
    </r>
  </si>
  <si>
    <r>
      <rPr>
        <sz val="18"/>
        <color theme="1"/>
        <rFont val="宋体"/>
        <family val="3"/>
        <charset val="134"/>
      </rPr>
      <t>顺式</t>
    </r>
    <r>
      <rPr>
        <sz val="18"/>
        <color theme="1"/>
        <rFont val="Times New Roman"/>
        <family val="1"/>
      </rPr>
      <t>[2-cyclohexen-1-ol,2-methyl-5-(1-methylethenyl),acetate,cis]</t>
    </r>
  </si>
  <si>
    <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</si>
  <si>
    <t>JX-198</t>
  </si>
  <si>
    <r>
      <t>6-</t>
    </r>
    <r>
      <rPr>
        <sz val="18"/>
        <color theme="1"/>
        <rFont val="宋体"/>
        <family val="3"/>
        <charset val="134"/>
      </rPr>
      <t>叔丁基</t>
    </r>
    <r>
      <rPr>
        <sz val="18"/>
        <color theme="1"/>
        <rFont val="Times New Roman"/>
        <family val="1"/>
      </rPr>
      <t>-2,4-</t>
    </r>
    <r>
      <rPr>
        <sz val="18"/>
        <color theme="1"/>
        <rFont val="宋体"/>
        <family val="3"/>
        <charset val="134"/>
      </rPr>
      <t>二甲基苯酚</t>
    </r>
    <r>
      <rPr>
        <sz val="18"/>
        <color theme="1"/>
        <rFont val="Times New Roman"/>
        <family val="1"/>
      </rPr>
      <t xml:space="preserve"> </t>
    </r>
  </si>
  <si>
    <t>6-tert-butyl-2,4-dimethylphenol</t>
  </si>
  <si>
    <t>1879-09-0</t>
  </si>
  <si>
    <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 xml:space="preserve">O </t>
    </r>
  </si>
  <si>
    <t>JX-199</t>
  </si>
  <si>
    <r>
      <t>6,10-</t>
    </r>
    <r>
      <rPr>
        <sz val="18"/>
        <color theme="1"/>
        <rFont val="宋体"/>
        <family val="3"/>
        <charset val="134"/>
      </rPr>
      <t>二甲基</t>
    </r>
    <r>
      <rPr>
        <sz val="18"/>
        <color theme="1"/>
        <rFont val="Times New Roman"/>
        <family val="1"/>
      </rPr>
      <t>-5,9-</t>
    </r>
    <r>
      <rPr>
        <sz val="18"/>
        <color theme="1"/>
        <rFont val="宋体"/>
        <family val="3"/>
        <charset val="134"/>
      </rPr>
      <t>十一二烯</t>
    </r>
    <r>
      <rPr>
        <sz val="18"/>
        <color theme="1"/>
        <rFont val="Times New Roman"/>
        <family val="1"/>
      </rPr>
      <t>2</t>
    </r>
    <r>
      <rPr>
        <sz val="18"/>
        <color theme="1"/>
        <rFont val="宋体"/>
        <family val="3"/>
        <charset val="134"/>
      </rPr>
      <t>酮</t>
    </r>
    <r>
      <rPr>
        <sz val="18"/>
        <color theme="1"/>
        <rFont val="Times New Roman"/>
        <family val="1"/>
      </rPr>
      <t xml:space="preserve"> </t>
    </r>
  </si>
  <si>
    <t>6,10-dimethyl-5,9- undecane-2-ketone</t>
  </si>
  <si>
    <t>689-67-8</t>
  </si>
  <si>
    <t>JX-200</t>
  </si>
  <si>
    <r>
      <rPr>
        <sz val="18"/>
        <color theme="1"/>
        <rFont val="宋体"/>
        <family val="3"/>
        <charset val="134"/>
      </rPr>
      <t>佛术烯</t>
    </r>
    <r>
      <rPr>
        <sz val="18"/>
        <color theme="1"/>
        <rFont val="Times New Roman"/>
        <family val="1"/>
      </rPr>
      <t xml:space="preserve"> </t>
    </r>
  </si>
  <si>
    <t>eremophilene</t>
  </si>
  <si>
    <t>10219-75-7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</si>
  <si>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 xml:space="preserve">24 </t>
    </r>
  </si>
  <si>
    <t>JX-201</t>
  </si>
  <si>
    <r>
      <rPr>
        <sz val="18"/>
        <color theme="1"/>
        <rFont val="宋体"/>
        <family val="3"/>
        <charset val="134"/>
      </rPr>
      <t>芹子烯</t>
    </r>
    <r>
      <rPr>
        <sz val="18"/>
        <color theme="1"/>
        <rFont val="Times New Roman"/>
        <family val="1"/>
      </rPr>
      <t xml:space="preserve"> </t>
    </r>
  </si>
  <si>
    <t>seliene</t>
  </si>
  <si>
    <t>JX-202</t>
  </si>
  <si>
    <r>
      <t>α-</t>
    </r>
    <r>
      <rPr>
        <sz val="18"/>
        <color theme="1"/>
        <rFont val="宋体"/>
        <family val="3"/>
        <charset val="134"/>
      </rPr>
      <t>法尼烯</t>
    </r>
    <r>
      <rPr>
        <sz val="18"/>
        <color theme="1"/>
        <rFont val="Times New Roman"/>
        <family val="1"/>
      </rPr>
      <t xml:space="preserve"> </t>
    </r>
  </si>
  <si>
    <t>α-farnesene</t>
  </si>
  <si>
    <t>125037-13-0</t>
  </si>
  <si>
    <t>JX-203</t>
  </si>
  <si>
    <r>
      <rPr>
        <sz val="18"/>
        <color theme="1"/>
        <rFont val="宋体"/>
        <family val="3"/>
        <charset val="134"/>
      </rPr>
      <t>反式</t>
    </r>
    <r>
      <rPr>
        <sz val="18"/>
        <color theme="1"/>
        <rFont val="Times New Roman"/>
        <family val="1"/>
      </rPr>
      <t>-β-</t>
    </r>
    <r>
      <rPr>
        <sz val="18"/>
        <color theme="1"/>
        <rFont val="宋体"/>
        <family val="3"/>
        <charset val="134"/>
      </rPr>
      <t>金合欢烯</t>
    </r>
    <r>
      <rPr>
        <sz val="18"/>
        <color theme="1"/>
        <rFont val="Times New Roman"/>
        <family val="1"/>
      </rPr>
      <t xml:space="preserve"> </t>
    </r>
  </si>
  <si>
    <t>trans-β-farnesene</t>
  </si>
  <si>
    <t>18794-84-8</t>
  </si>
  <si>
    <t>JX-204</t>
  </si>
  <si>
    <r>
      <t>β-</t>
    </r>
    <r>
      <rPr>
        <sz val="18"/>
        <color theme="1"/>
        <rFont val="宋体"/>
        <family val="3"/>
        <charset val="134"/>
      </rPr>
      <t>古芸烯</t>
    </r>
    <r>
      <rPr>
        <sz val="18"/>
        <color theme="1"/>
        <rFont val="Times New Roman"/>
        <family val="1"/>
      </rPr>
      <t xml:space="preserve"> </t>
    </r>
  </si>
  <si>
    <t>β-gurjunene</t>
  </si>
  <si>
    <t>JX-205</t>
  </si>
  <si>
    <r>
      <t>6-</t>
    </r>
    <r>
      <rPr>
        <sz val="18"/>
        <color theme="1"/>
        <rFont val="宋体"/>
        <family val="3"/>
        <charset val="134"/>
      </rPr>
      <t>异丙烯基</t>
    </r>
    <r>
      <rPr>
        <sz val="18"/>
        <color theme="1"/>
        <rFont val="Times New Roman"/>
        <family val="1"/>
      </rPr>
      <t>-4,8a-</t>
    </r>
    <r>
      <rPr>
        <sz val="18"/>
        <color theme="1"/>
        <rFont val="宋体"/>
        <family val="3"/>
        <charset val="134"/>
      </rPr>
      <t>二甲基</t>
    </r>
    <r>
      <rPr>
        <sz val="18"/>
        <color theme="1"/>
        <rFont val="Times New Roman"/>
        <family val="1"/>
      </rPr>
      <t>-1,2,3,5,6,7,8,8a-</t>
    </r>
    <r>
      <rPr>
        <sz val="18"/>
        <color theme="1"/>
        <rFont val="宋体"/>
        <family val="3"/>
        <charset val="134"/>
      </rPr>
      <t>八氢萘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</si>
  <si>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t>6-isopropenyl-4,8a-dimethyl-1,2,3,5,6,7,8,8a-octahydro-naphthalen-2-ol</t>
  </si>
  <si>
    <t>726134-57-2</t>
  </si>
  <si>
    <t>JX-206</t>
  </si>
  <si>
    <r>
      <t>(–)-</t>
    </r>
    <r>
      <rPr>
        <sz val="18"/>
        <color theme="1"/>
        <rFont val="宋体"/>
        <family val="3"/>
        <charset val="134"/>
      </rPr>
      <t>桉油烯醇</t>
    </r>
  </si>
  <si>
    <t>(–)-spathulenol</t>
  </si>
  <si>
    <t>JX-207</t>
  </si>
  <si>
    <r>
      <rPr>
        <sz val="18"/>
        <color theme="1"/>
        <rFont val="宋体"/>
        <family val="3"/>
        <charset val="134"/>
      </rPr>
      <t>檀香醇</t>
    </r>
  </si>
  <si>
    <t>santalol</t>
  </si>
  <si>
    <t>11031-45-1</t>
  </si>
  <si>
    <t>JX-208</t>
  </si>
  <si>
    <r>
      <rPr>
        <sz val="18"/>
        <color theme="1"/>
        <rFont val="宋体"/>
        <family val="3"/>
        <charset val="134"/>
      </rPr>
      <t>法尼醇</t>
    </r>
    <r>
      <rPr>
        <sz val="18"/>
        <color theme="1"/>
        <rFont val="Times New Roman"/>
        <family val="1"/>
      </rPr>
      <t xml:space="preserve"> </t>
    </r>
  </si>
  <si>
    <t>farnesylalcohol</t>
  </si>
  <si>
    <t>JX-209</t>
  </si>
  <si>
    <r>
      <rPr>
        <sz val="18"/>
        <color theme="1"/>
        <rFont val="宋体"/>
        <family val="3"/>
        <charset val="134"/>
      </rPr>
      <t>雪松醇</t>
    </r>
    <r>
      <rPr>
        <sz val="18"/>
        <color theme="1"/>
        <rFont val="Times New Roman"/>
        <family val="1"/>
      </rPr>
      <t xml:space="preserve"> </t>
    </r>
  </si>
  <si>
    <t>cedrol</t>
  </si>
  <si>
    <t>77-53-2</t>
  </si>
  <si>
    <t>JX-210</t>
  </si>
  <si>
    <r>
      <t>β-</t>
    </r>
    <r>
      <rPr>
        <sz val="18"/>
        <color theme="1"/>
        <rFont val="宋体"/>
        <family val="3"/>
        <charset val="134"/>
      </rPr>
      <t>蛇床烯醇</t>
    </r>
  </si>
  <si>
    <t>β-selinenol</t>
  </si>
  <si>
    <t>JX-211</t>
  </si>
  <si>
    <r>
      <rPr>
        <sz val="18"/>
        <color theme="1"/>
        <rFont val="宋体"/>
        <family val="3"/>
        <charset val="134"/>
      </rPr>
      <t>棕榈酸</t>
    </r>
    <r>
      <rPr>
        <sz val="18"/>
        <color theme="1"/>
        <rFont val="Times New Roman"/>
        <family val="1"/>
      </rPr>
      <t xml:space="preserve"> </t>
    </r>
  </si>
  <si>
    <t>palmitic acid</t>
  </si>
  <si>
    <t>57-10-3</t>
  </si>
  <si>
    <t>JX-212</t>
  </si>
  <si>
    <r>
      <t>5-</t>
    </r>
    <r>
      <rPr>
        <sz val="18"/>
        <color theme="1"/>
        <rFont val="宋体"/>
        <family val="3"/>
        <charset val="134"/>
      </rPr>
      <t>氨基吡唑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family val="3"/>
        <charset val="134"/>
      </rPr>
      <t>羧酸</t>
    </r>
    <r>
      <rPr>
        <sz val="18"/>
        <color theme="1"/>
        <rFont val="Times New Roman"/>
        <family val="1"/>
      </rPr>
      <t xml:space="preserve"> </t>
    </r>
  </si>
  <si>
    <t>5-amino-pyrazole-4-carboxylic acid</t>
  </si>
  <si>
    <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</si>
  <si>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JX-213</t>
  </si>
  <si>
    <r>
      <rPr>
        <sz val="18"/>
        <color theme="1"/>
        <rFont val="宋体"/>
        <family val="3"/>
        <charset val="134"/>
      </rPr>
      <t>苯甲醛</t>
    </r>
    <r>
      <rPr>
        <sz val="18"/>
        <color theme="1"/>
        <rFont val="Times New Roman"/>
        <family val="1"/>
      </rPr>
      <t xml:space="preserve"> </t>
    </r>
  </si>
  <si>
    <t>benzaldehyde</t>
  </si>
  <si>
    <t>100-52-7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</si>
  <si>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</si>
  <si>
    <t>JX-214</t>
  </si>
  <si>
    <r>
      <rPr>
        <sz val="18"/>
        <color theme="1"/>
        <rFont val="宋体"/>
        <family val="3"/>
        <charset val="134"/>
      </rPr>
      <t>水杨醛</t>
    </r>
    <r>
      <rPr>
        <sz val="18"/>
        <color theme="1"/>
        <rFont val="Times New Roman"/>
        <family val="1"/>
      </rPr>
      <t xml:space="preserve"> </t>
    </r>
  </si>
  <si>
    <t>salicylaldehyde</t>
  </si>
  <si>
    <t>90-02-8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</si>
  <si>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</si>
  <si>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JX-215</t>
  </si>
  <si>
    <r>
      <t>3-</t>
    </r>
    <r>
      <rPr>
        <sz val="18"/>
        <color theme="1"/>
        <rFont val="宋体"/>
        <family val="3"/>
        <charset val="134"/>
      </rPr>
      <t>甲氧基苯酚</t>
    </r>
    <r>
      <rPr>
        <sz val="18"/>
        <color theme="1"/>
        <rFont val="Times New Roman"/>
        <family val="1"/>
      </rPr>
      <t xml:space="preserve"> </t>
    </r>
  </si>
  <si>
    <t>3-methoxyphenol</t>
  </si>
  <si>
    <t>150-19-6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</si>
  <si>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</si>
  <si>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JX-216</t>
  </si>
  <si>
    <r>
      <rPr>
        <sz val="18"/>
        <color theme="1"/>
        <rFont val="宋体"/>
        <family val="3"/>
        <charset val="134"/>
      </rPr>
      <t>香兰素</t>
    </r>
    <r>
      <rPr>
        <sz val="18"/>
        <color theme="1"/>
        <rFont val="Times New Roman"/>
        <family val="1"/>
      </rPr>
      <t xml:space="preserve"> </t>
    </r>
  </si>
  <si>
    <t>vanillin</t>
  </si>
  <si>
    <t>121-33-5</t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</si>
  <si>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3 </t>
    </r>
  </si>
  <si>
    <t>JX-217</t>
  </si>
  <si>
    <r>
      <t>3,4-</t>
    </r>
    <r>
      <rPr>
        <sz val="18"/>
        <color theme="1"/>
        <rFont val="宋体"/>
        <family val="3"/>
        <charset val="134"/>
      </rPr>
      <t>二甲氧基苯酚</t>
    </r>
    <r>
      <rPr>
        <sz val="18"/>
        <color theme="1"/>
        <rFont val="Times New Roman"/>
        <family val="1"/>
      </rPr>
      <t xml:space="preserve"> </t>
    </r>
  </si>
  <si>
    <t>3,4-dimethoxyphenol</t>
  </si>
  <si>
    <t>2033-89-8</t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</si>
  <si>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</si>
  <si>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JX-218</t>
  </si>
  <si>
    <r>
      <rPr>
        <sz val="18"/>
        <color theme="1"/>
        <rFont val="宋体"/>
        <family val="3"/>
        <charset val="134"/>
      </rPr>
      <t>苯乙烯</t>
    </r>
    <r>
      <rPr>
        <sz val="18"/>
        <color theme="1"/>
        <rFont val="Times New Roman"/>
        <family val="1"/>
      </rPr>
      <t xml:space="preserve"> </t>
    </r>
  </si>
  <si>
    <t>phenylethylene</t>
  </si>
  <si>
    <t>100-42-5</t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</si>
  <si>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 xml:space="preserve"> </t>
    </r>
  </si>
  <si>
    <t>JX-219</t>
  </si>
  <si>
    <r>
      <t>1-</t>
    </r>
    <r>
      <rPr>
        <sz val="18"/>
        <color theme="1"/>
        <rFont val="宋体"/>
        <family val="3"/>
        <charset val="134"/>
      </rPr>
      <t>氟</t>
    </r>
    <r>
      <rPr>
        <sz val="18"/>
        <color theme="1"/>
        <rFont val="Times New Roman"/>
        <family val="1"/>
      </rPr>
      <t>-4-(4-</t>
    </r>
    <r>
      <rPr>
        <sz val="18"/>
        <color theme="1"/>
        <rFont val="宋体"/>
        <family val="3"/>
        <charset val="134"/>
      </rPr>
      <t>氟苯乙基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family val="3"/>
        <charset val="134"/>
      </rPr>
      <t>苯</t>
    </r>
  </si>
  <si>
    <t>1-fluoro-4-(4-fluorophenethyl)benzene</t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</si>
  <si>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F</t>
    </r>
    <r>
      <rPr>
        <vertAlign val="subscript"/>
        <sz val="18"/>
        <color theme="1"/>
        <rFont val="Times New Roman"/>
        <family val="1"/>
      </rPr>
      <t xml:space="preserve">2 </t>
    </r>
  </si>
  <si>
    <t>JX-220</t>
  </si>
  <si>
    <r>
      <t>2,4-</t>
    </r>
    <r>
      <rPr>
        <sz val="18"/>
        <color theme="1"/>
        <rFont val="宋体"/>
        <family val="3"/>
        <charset val="134"/>
      </rPr>
      <t>二甲基</t>
    </r>
    <r>
      <rPr>
        <sz val="18"/>
        <color theme="1"/>
        <rFont val="Times New Roman"/>
        <family val="1"/>
      </rPr>
      <t>-2,4</t>
    </r>
    <r>
      <rPr>
        <sz val="18"/>
        <color theme="1"/>
        <rFont val="宋体"/>
        <family val="3"/>
        <charset val="134"/>
      </rPr>
      <t>庚二烯醛</t>
    </r>
    <r>
      <rPr>
        <sz val="18"/>
        <color theme="1"/>
        <rFont val="Times New Roman"/>
        <family val="1"/>
      </rPr>
      <t xml:space="preserve"> </t>
    </r>
  </si>
  <si>
    <t>2,4-heptadienal-2,4-dimethyl</t>
  </si>
  <si>
    <t>JX-221</t>
  </si>
  <si>
    <r>
      <t>2,4-</t>
    </r>
    <r>
      <rPr>
        <sz val="18"/>
        <color theme="1"/>
        <rFont val="宋体"/>
        <family val="3"/>
        <charset val="134"/>
      </rPr>
      <t>二甲基</t>
    </r>
    <r>
      <rPr>
        <sz val="18"/>
        <color theme="1"/>
        <rFont val="Times New Roman"/>
        <family val="1"/>
      </rPr>
      <t>-2,6</t>
    </r>
    <r>
      <rPr>
        <sz val="18"/>
        <color theme="1"/>
        <rFont val="宋体"/>
        <family val="3"/>
        <charset val="134"/>
      </rPr>
      <t>庚二烯醛</t>
    </r>
    <r>
      <rPr>
        <sz val="18"/>
        <color theme="1"/>
        <rFont val="Times New Roman"/>
        <family val="1"/>
      </rPr>
      <t xml:space="preserve"> </t>
    </r>
  </si>
  <si>
    <t>2,6-heptadienal-2,4-dimethyl</t>
  </si>
  <si>
    <t>JX-222</t>
  </si>
  <si>
    <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欧白芷内酯</t>
    </r>
    <r>
      <rPr>
        <sz val="18"/>
        <color theme="1"/>
        <rFont val="Times New Roman"/>
        <family val="1"/>
      </rPr>
      <t xml:space="preserve"> </t>
    </r>
  </si>
  <si>
    <t>β-angelica lacton</t>
  </si>
  <si>
    <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</si>
  <si>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JX-223</t>
  </si>
  <si>
    <r>
      <t>4-</t>
    </r>
    <r>
      <rPr>
        <sz val="18"/>
        <color theme="1"/>
        <rFont val="宋体"/>
        <family val="3"/>
        <charset val="134"/>
      </rPr>
      <t>甲基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family val="3"/>
        <charset val="134"/>
      </rPr>
      <t>羟基环己酮</t>
    </r>
    <r>
      <rPr>
        <sz val="18"/>
        <color theme="1"/>
        <rFont val="Times New Roman"/>
        <family val="1"/>
      </rPr>
      <t xml:space="preserve"> </t>
    </r>
  </si>
  <si>
    <t>4-methyl-4-hydroxy-cyclohexanone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</si>
  <si>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2 </t>
    </r>
  </si>
  <si>
    <t>JX-224</t>
  </si>
  <si>
    <r>
      <t>1,2,4-</t>
    </r>
    <r>
      <rPr>
        <sz val="18"/>
        <color theme="1"/>
        <rFont val="宋体"/>
        <family val="3"/>
        <charset val="134"/>
      </rPr>
      <t>三甲基环己烷</t>
    </r>
    <r>
      <rPr>
        <sz val="18"/>
        <color theme="1"/>
        <rFont val="Times New Roman"/>
        <family val="1"/>
      </rPr>
      <t xml:space="preserve"> </t>
    </r>
  </si>
  <si>
    <t>1,2,4-trimethyecychexane</t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</si>
  <si>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 xml:space="preserve">18 </t>
    </r>
  </si>
  <si>
    <t>JX-225</t>
  </si>
  <si>
    <r>
      <t>7,8-</t>
    </r>
    <r>
      <rPr>
        <sz val="18"/>
        <color theme="1"/>
        <rFont val="宋体"/>
        <family val="3"/>
        <charset val="134"/>
      </rPr>
      <t>二氢芳樟醇</t>
    </r>
    <r>
      <rPr>
        <sz val="18"/>
        <color theme="1"/>
        <rFont val="Times New Roman"/>
        <family val="1"/>
      </rPr>
      <t xml:space="preserve"> </t>
    </r>
  </si>
  <si>
    <t>7,8-dihydrolinalool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</si>
  <si>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 xml:space="preserve">O </t>
    </r>
  </si>
  <si>
    <t>JX-226</t>
  </si>
  <si>
    <r>
      <rPr>
        <sz val="18"/>
        <color theme="1"/>
        <rFont val="宋体"/>
        <family val="3"/>
        <charset val="134"/>
      </rPr>
      <t>二氢非瑟素</t>
    </r>
    <r>
      <rPr>
        <sz val="18"/>
        <color theme="1"/>
        <rFont val="Times New Roman"/>
        <family val="1"/>
      </rPr>
      <t xml:space="preserve"> </t>
    </r>
  </si>
  <si>
    <t>dihydrofisetin</t>
  </si>
  <si>
    <t>4382-36-9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</si>
  <si>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6 </t>
    </r>
  </si>
  <si>
    <t>JX-227</t>
  </si>
  <si>
    <r>
      <t>7,3ʹ,4ʹ-</t>
    </r>
    <r>
      <rPr>
        <sz val="18"/>
        <color theme="1"/>
        <rFont val="宋体"/>
        <family val="3"/>
        <charset val="134"/>
      </rPr>
      <t>三羟基异黄酮</t>
    </r>
  </si>
  <si>
    <t xml:space="preserve"> 7,3ʹ,4ʹ-trihydroxyflavone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</si>
  <si>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</si>
  <si>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JX-228</t>
  </si>
  <si>
    <r>
      <t>7-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-3,3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,4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,6-</t>
    </r>
    <r>
      <rPr>
        <sz val="18"/>
        <color theme="1"/>
        <rFont val="宋体"/>
        <family val="3"/>
        <charset val="134"/>
      </rPr>
      <t>四羟基黄酮</t>
    </r>
    <r>
      <rPr>
        <sz val="18"/>
        <color theme="1"/>
        <rFont val="Times New Roman"/>
        <family val="1"/>
      </rPr>
      <t xml:space="preserve"> </t>
    </r>
  </si>
  <si>
    <t>3,3ʹ,4ʹ,6-tetrahydroxy-7-methoxyflavone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</si>
  <si>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7 </t>
    </r>
  </si>
  <si>
    <t>JX-229</t>
  </si>
  <si>
    <r>
      <rPr>
        <sz val="18"/>
        <color theme="1"/>
        <rFont val="宋体"/>
        <family val="3"/>
        <charset val="134"/>
      </rPr>
      <t>高圣草酚</t>
    </r>
    <r>
      <rPr>
        <sz val="18"/>
        <color theme="1"/>
        <rFont val="Times New Roman"/>
        <family val="1"/>
      </rPr>
      <t xml:space="preserve"> </t>
    </r>
  </si>
  <si>
    <t>homoeriodictyol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</si>
  <si>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</si>
  <si>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JX-230</t>
  </si>
  <si>
    <r>
      <t>7,8-</t>
    </r>
    <r>
      <rPr>
        <sz val="18"/>
        <color theme="1"/>
        <rFont val="宋体"/>
        <family val="3"/>
        <charset val="134"/>
      </rPr>
      <t>二羟基黄烷酮</t>
    </r>
    <r>
      <rPr>
        <sz val="18"/>
        <color theme="1"/>
        <rFont val="Times New Roman"/>
        <family val="1"/>
      </rPr>
      <t xml:space="preserve"> </t>
    </r>
  </si>
  <si>
    <t>7,8-dihydroxyflavanone</t>
  </si>
  <si>
    <t>51876-18-7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</si>
  <si>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</si>
  <si>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JX-231</t>
  </si>
  <si>
    <r>
      <t>3,6,7,4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四羟基黄烷酮</t>
    </r>
    <r>
      <rPr>
        <sz val="18"/>
        <color theme="1"/>
        <rFont val="Times New Roman"/>
        <family val="1"/>
      </rPr>
      <t xml:space="preserve"> </t>
    </r>
  </si>
  <si>
    <t>3,6,7,4ʹ-tetrahydroxyflavanone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</si>
  <si>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</si>
  <si>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JX-232</t>
  </si>
  <si>
    <r>
      <rPr>
        <sz val="18"/>
        <color theme="1"/>
        <rFont val="宋体"/>
        <family val="3"/>
        <charset val="134"/>
      </rPr>
      <t>豌豆查耳酮</t>
    </r>
    <r>
      <rPr>
        <sz val="18"/>
        <color theme="1"/>
        <rFont val="Times New Roman"/>
        <family val="1"/>
      </rPr>
      <t xml:space="preserve">B </t>
    </r>
  </si>
  <si>
    <t>xenognosin B</t>
  </si>
  <si>
    <t>1890-99-9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</si>
  <si>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</si>
  <si>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JX-233</t>
  </si>
  <si>
    <r>
      <t>7-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-4ʹ,5ʹ-</t>
    </r>
    <r>
      <rPr>
        <sz val="18"/>
        <color theme="1"/>
        <rFont val="宋体"/>
        <family val="3"/>
        <charset val="134"/>
      </rPr>
      <t>二甲氧基异黄酮</t>
    </r>
    <r>
      <rPr>
        <sz val="18"/>
        <color theme="1"/>
        <rFont val="Times New Roman"/>
        <family val="1"/>
      </rPr>
      <t xml:space="preserve"> </t>
    </r>
  </si>
  <si>
    <t>7-hydroxy-4ʹ,5ʹ-dimethoxyisoflavone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</si>
  <si>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</si>
  <si>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JX-234</t>
  </si>
  <si>
    <r>
      <rPr>
        <sz val="18"/>
        <color theme="1"/>
        <rFont val="宋体"/>
        <family val="3"/>
        <charset val="134"/>
      </rPr>
      <t>堇菜酮</t>
    </r>
    <r>
      <rPr>
        <sz val="18"/>
        <color theme="1"/>
        <rFont val="Times New Roman"/>
        <family val="1"/>
      </rPr>
      <t xml:space="preserve"> </t>
    </r>
  </si>
  <si>
    <t>violanone</t>
  </si>
  <si>
    <t>52250-38-1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</si>
  <si>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</si>
  <si>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JX-235</t>
  </si>
  <si>
    <r>
      <t>2ʹ,7-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family val="3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</si>
  <si>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>vestitone</t>
  </si>
  <si>
    <t>66211-83-4</t>
  </si>
  <si>
    <t>JX-236</t>
  </si>
  <si>
    <r>
      <t>2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,3,7-</t>
    </r>
    <r>
      <rPr>
        <sz val="18"/>
        <color theme="1"/>
        <rFont val="宋体"/>
        <family val="3"/>
        <charset val="134"/>
      </rPr>
      <t>三羟基</t>
    </r>
    <r>
      <rPr>
        <sz val="18"/>
        <color theme="1"/>
        <rFont val="Times New Roman"/>
        <family val="1"/>
      </rPr>
      <t>-4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</si>
  <si>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>3-hydroxyvestitone</t>
  </si>
  <si>
    <t>JX-237</t>
  </si>
  <si>
    <r>
      <t>2ʹ-</t>
    </r>
    <r>
      <rPr>
        <sz val="18"/>
        <color theme="1"/>
        <rFont val="宋体"/>
        <family val="3"/>
        <charset val="134"/>
      </rPr>
      <t>羟基芒柄花素</t>
    </r>
    <r>
      <rPr>
        <sz val="18"/>
        <color theme="1"/>
        <rFont val="Times New Roman"/>
        <family val="1"/>
      </rPr>
      <t>/2ʹ,7-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family val="3"/>
        <charset val="134"/>
      </rPr>
      <t>甲氧基黄酮</t>
    </r>
    <r>
      <rPr>
        <sz val="18"/>
        <color theme="1"/>
        <rFont val="Times New Roman"/>
        <family val="1"/>
      </rPr>
      <t xml:space="preserve"> </t>
    </r>
  </si>
  <si>
    <t>2ʹ-hydroxyformononetin</t>
  </si>
  <si>
    <t>JX-238</t>
  </si>
  <si>
    <r>
      <rPr>
        <sz val="18"/>
        <color theme="1"/>
        <rFont val="宋体"/>
        <family val="3"/>
        <charset val="134"/>
      </rPr>
      <t>豆素</t>
    </r>
    <r>
      <rPr>
        <sz val="18"/>
        <color theme="1"/>
        <rFont val="Times New Roman"/>
        <family val="1"/>
      </rPr>
      <t xml:space="preserve"> </t>
    </r>
  </si>
  <si>
    <t>duartin</t>
  </si>
  <si>
    <t>52305-04-1</t>
  </si>
  <si>
    <t>JX-239</t>
  </si>
  <si>
    <r>
      <t>5ʹ-</t>
    </r>
    <r>
      <rPr>
        <sz val="18"/>
        <color theme="1"/>
        <rFont val="宋体"/>
        <family val="3"/>
        <charset val="134"/>
      </rPr>
      <t>甲氧基驴食草酚</t>
    </r>
    <r>
      <rPr>
        <sz val="18"/>
        <color theme="1"/>
        <rFont val="Times New Roman"/>
        <family val="1"/>
      </rPr>
      <t xml:space="preserve"> </t>
    </r>
  </si>
  <si>
    <t>5ʹ-methoxyvestitol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</si>
  <si>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</si>
  <si>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JX-240</t>
  </si>
  <si>
    <r>
      <t>2ʹ-</t>
    </r>
    <r>
      <rPr>
        <sz val="18"/>
        <color theme="1"/>
        <rFont val="宋体"/>
        <family val="3"/>
        <charset val="134"/>
      </rPr>
      <t>甲氧基异甘草素</t>
    </r>
    <r>
      <rPr>
        <sz val="18"/>
        <color theme="1"/>
        <rFont val="Times New Roman"/>
        <family val="1"/>
      </rPr>
      <t xml:space="preserve"> </t>
    </r>
  </si>
  <si>
    <t>2ʹ-methoxyisoliquiritigenin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</si>
  <si>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</si>
  <si>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JX-241</t>
  </si>
  <si>
    <r>
      <t>2ʹ,4ʹ-</t>
    </r>
    <r>
      <rPr>
        <sz val="18"/>
        <color theme="1"/>
        <rFont val="宋体"/>
        <family val="3"/>
        <charset val="134"/>
      </rPr>
      <t>二羟基查耳酮</t>
    </r>
    <r>
      <rPr>
        <sz val="18"/>
        <color theme="1"/>
        <rFont val="Times New Roman"/>
        <family val="1"/>
      </rPr>
      <t xml:space="preserve"> </t>
    </r>
  </si>
  <si>
    <t>2ʹ,4ʹ-dihydroxychalcone</t>
  </si>
  <si>
    <t>3600-61-1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</si>
  <si>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</si>
  <si>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JX-242</t>
  </si>
  <si>
    <r>
      <rPr>
        <sz val="18"/>
        <color theme="1"/>
        <rFont val="宋体"/>
        <family val="3"/>
        <charset val="134"/>
      </rPr>
      <t>黄檀酚</t>
    </r>
    <r>
      <rPr>
        <sz val="18"/>
        <color theme="1"/>
        <rFont val="Times New Roman"/>
        <family val="1"/>
      </rPr>
      <t xml:space="preserve"> </t>
    </r>
  </si>
  <si>
    <t>dalbergiphenol</t>
  </si>
  <si>
    <t>52811-31-1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</si>
  <si>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3 </t>
    </r>
  </si>
  <si>
    <t>JX-243</t>
  </si>
  <si>
    <r>
      <rPr>
        <sz val="18"/>
        <color theme="1"/>
        <rFont val="宋体"/>
        <family val="3"/>
        <charset val="134"/>
      </rPr>
      <t>异黄檀素</t>
    </r>
    <r>
      <rPr>
        <sz val="18"/>
        <color theme="1"/>
        <rFont val="Times New Roman"/>
        <family val="1"/>
      </rPr>
      <t xml:space="preserve"> </t>
    </r>
  </si>
  <si>
    <t>isodalbergin</t>
  </si>
  <si>
    <t>JX-244</t>
  </si>
  <si>
    <t>3-hydroxymelanettin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</si>
  <si>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</si>
  <si>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JX-245</t>
  </si>
  <si>
    <r>
      <t>4-</t>
    </r>
    <r>
      <rPr>
        <sz val="18"/>
        <color theme="1"/>
        <rFont val="宋体"/>
        <family val="3"/>
        <charset val="134"/>
      </rPr>
      <t>甲氧基黄檀醌</t>
    </r>
    <r>
      <rPr>
        <sz val="18"/>
        <color theme="1"/>
        <rFont val="Times New Roman"/>
        <family val="1"/>
      </rPr>
      <t xml:space="preserve"> </t>
    </r>
  </si>
  <si>
    <t>4-methoxydalbergione</t>
  </si>
  <si>
    <t>JX-246</t>
  </si>
  <si>
    <r>
      <rPr>
        <sz val="18"/>
        <color theme="1"/>
        <rFont val="宋体"/>
        <family val="3"/>
        <charset val="134"/>
      </rPr>
      <t>紫苜蓿素</t>
    </r>
    <r>
      <rPr>
        <sz val="18"/>
        <color theme="1"/>
        <rFont val="Times New Roman"/>
        <family val="1"/>
      </rPr>
      <t xml:space="preserve"> </t>
    </r>
  </si>
  <si>
    <t>purpurin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</si>
  <si>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</si>
  <si>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JX-247</t>
  </si>
  <si>
    <r>
      <t>3-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-9,10-</t>
    </r>
    <r>
      <rPr>
        <sz val="18"/>
        <color theme="1"/>
        <rFont val="宋体"/>
        <family val="3"/>
        <charset val="134"/>
      </rPr>
      <t>二甲氧基紫檀烷</t>
    </r>
    <r>
      <rPr>
        <sz val="18"/>
        <color theme="1"/>
        <rFont val="Times New Roman"/>
        <family val="1"/>
      </rPr>
      <t xml:space="preserve"> </t>
    </r>
  </si>
  <si>
    <t>methylnissolin</t>
  </si>
  <si>
    <t>73340-41-7</t>
  </si>
  <si>
    <t>JX-248</t>
  </si>
  <si>
    <r>
      <t>2-(2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,4</t>
    </r>
    <r>
      <rPr>
        <sz val="18"/>
        <color theme="1"/>
        <rFont val="Times New Roman"/>
        <family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二甲氧基苯基</t>
    </r>
    <r>
      <rPr>
        <sz val="18"/>
        <color theme="1"/>
        <rFont val="Times New Roman"/>
        <family val="1"/>
      </rPr>
      <t>)-6-</t>
    </r>
    <r>
      <rPr>
        <sz val="18"/>
        <color theme="1"/>
        <rFont val="宋体"/>
        <family val="3"/>
        <charset val="134"/>
      </rPr>
      <t>羟基苯并呋喃</t>
    </r>
  </si>
  <si>
    <t>2-(2ʹ,4ʹ-dimethoxyphenyl)-6-hydroxybenzofuran</t>
  </si>
  <si>
    <t>JX-249</t>
  </si>
  <si>
    <r>
      <t>6-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-2-(2-</t>
    </r>
    <r>
      <rPr>
        <sz val="18"/>
        <color theme="1"/>
        <rFont val="宋体"/>
        <family val="3"/>
        <charset val="134"/>
      </rPr>
      <t>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family val="3"/>
        <charset val="134"/>
      </rPr>
      <t>甲氧基苯基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family val="3"/>
        <charset val="134"/>
      </rPr>
      <t>苯并呋喃</t>
    </r>
  </si>
  <si>
    <t>6-hydroxy-2-(2-hydroxy-4-methoxyphenyl)benzofuran</t>
  </si>
  <si>
    <t>JX-250</t>
  </si>
  <si>
    <r>
      <t>3,9-</t>
    </r>
    <r>
      <rPr>
        <sz val="18"/>
        <color theme="1"/>
        <rFont val="宋体"/>
        <family val="3"/>
        <charset val="134"/>
      </rPr>
      <t>二甲氧基</t>
    </r>
    <r>
      <rPr>
        <sz val="18"/>
        <color theme="1"/>
        <rFont val="Times New Roman"/>
        <family val="1"/>
      </rPr>
      <t>-6H-</t>
    </r>
    <r>
      <rPr>
        <sz val="18"/>
        <color theme="1"/>
        <rFont val="宋体"/>
        <family val="3"/>
        <charset val="134"/>
      </rPr>
      <t>苯并呋喃［</t>
    </r>
    <r>
      <rPr>
        <sz val="18"/>
        <color theme="1"/>
        <rFont val="Times New Roman"/>
        <family val="1"/>
      </rPr>
      <t>3,2-c</t>
    </r>
    <r>
      <rPr>
        <sz val="18"/>
        <color theme="1"/>
        <rFont val="宋体"/>
        <family val="3"/>
        <charset val="134"/>
      </rPr>
      <t>］色烯</t>
    </r>
    <r>
      <rPr>
        <sz val="18"/>
        <color theme="1"/>
        <rFont val="Times New Roman"/>
        <family val="1"/>
      </rPr>
      <t>-6-</t>
    </r>
    <r>
      <rPr>
        <sz val="18"/>
        <color theme="1"/>
        <rFont val="宋体"/>
        <family val="3"/>
        <charset val="134"/>
      </rPr>
      <t>酮</t>
    </r>
  </si>
  <si>
    <r>
      <t>3,9-dimethoxy-6H-benzofuro</t>
    </r>
    <r>
      <rPr>
        <sz val="18"/>
        <color theme="1"/>
        <rFont val="宋体"/>
        <family val="3"/>
        <charset val="134"/>
      </rPr>
      <t>［</t>
    </r>
    <r>
      <rPr>
        <sz val="18"/>
        <color theme="1"/>
        <rFont val="Times New Roman"/>
        <family val="1"/>
      </rPr>
      <t>3,2-c</t>
    </r>
    <r>
      <rPr>
        <sz val="18"/>
        <color theme="1"/>
        <rFont val="宋体"/>
        <family val="3"/>
        <charset val="134"/>
      </rPr>
      <t>］</t>
    </r>
    <r>
      <rPr>
        <sz val="18"/>
        <color theme="1"/>
        <rFont val="Times New Roman"/>
        <family val="1"/>
      </rPr>
      <t>chromen-6-one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</si>
  <si>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</si>
  <si>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JX-251</t>
  </si>
  <si>
    <r>
      <t>2,3-</t>
    </r>
    <r>
      <rPr>
        <sz val="18"/>
        <color theme="1"/>
        <rFont val="宋体"/>
        <family val="3"/>
        <charset val="134"/>
      </rPr>
      <t>二甲氧基呫吨酮</t>
    </r>
    <r>
      <rPr>
        <sz val="18"/>
        <color theme="1"/>
        <rFont val="Times New Roman"/>
        <family val="1"/>
      </rPr>
      <t xml:space="preserve"> </t>
    </r>
  </si>
  <si>
    <t>2,3-dimethoxyxanthone</t>
  </si>
  <si>
    <t>42833-49-8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</si>
  <si>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4 </t>
    </r>
  </si>
  <si>
    <t>JX-252</t>
  </si>
  <si>
    <r>
      <rPr>
        <sz val="18"/>
        <color theme="1"/>
        <rFont val="宋体"/>
        <family val="3"/>
        <charset val="134"/>
      </rPr>
      <t>异荭草素</t>
    </r>
    <r>
      <rPr>
        <sz val="18"/>
        <color theme="1"/>
        <rFont val="Times New Roman"/>
        <family val="1"/>
      </rPr>
      <t xml:space="preserve"> </t>
    </r>
  </si>
  <si>
    <t>homoorientin</t>
  </si>
  <si>
    <t>4261-42-1</t>
  </si>
  <si>
    <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 xml:space="preserve"> </t>
    </r>
  </si>
  <si>
    <t>JX-253</t>
  </si>
  <si>
    <r>
      <t>3-</t>
    </r>
    <r>
      <rPr>
        <sz val="18"/>
        <color theme="1"/>
        <rFont val="宋体"/>
        <family val="3"/>
        <charset val="134"/>
      </rPr>
      <t>乙酰齐墩果酸</t>
    </r>
    <r>
      <rPr>
        <sz val="18"/>
        <color theme="1"/>
        <rFont val="Times New Roman"/>
        <family val="1"/>
      </rPr>
      <t xml:space="preserve"> </t>
    </r>
  </si>
  <si>
    <t>3-acetyl oleanolic acid</t>
  </si>
  <si>
    <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</si>
  <si>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香豆素</t>
    <phoneticPr fontId="13" type="noConversion"/>
  </si>
  <si>
    <t>黄酮</t>
    <phoneticPr fontId="13" type="noConversion"/>
  </si>
  <si>
    <t>糖苷</t>
    <phoneticPr fontId="13" type="noConversion"/>
  </si>
  <si>
    <t>苯丙素</t>
    <phoneticPr fontId="13" type="noConversion"/>
  </si>
  <si>
    <r>
      <t>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>)-</t>
    </r>
    <r>
      <rPr>
        <sz val="18"/>
        <color rgb="FF231F20"/>
        <rFont val="宋体"/>
        <family val="3"/>
        <charset val="134"/>
      </rPr>
      <t>驴食草酚</t>
    </r>
    <phoneticPr fontId="13" type="noConversion"/>
  </si>
  <si>
    <t>其他</t>
    <phoneticPr fontId="13" type="noConversion"/>
  </si>
  <si>
    <r>
      <t>3-</t>
    </r>
    <r>
      <rPr>
        <sz val="18"/>
        <color theme="1"/>
        <rFont val="宋体"/>
        <family val="3"/>
        <charset val="134"/>
      </rPr>
      <t>甲氧基</t>
    </r>
    <r>
      <rPr>
        <sz val="18"/>
        <color theme="1"/>
        <rFont val="Times New Roman"/>
        <family val="1"/>
      </rPr>
      <t>-9-</t>
    </r>
    <r>
      <rPr>
        <sz val="18"/>
        <color theme="1"/>
        <rFont val="宋体"/>
        <family val="3"/>
        <charset val="134"/>
      </rPr>
      <t>羟基紫檀烷</t>
    </r>
    <r>
      <rPr>
        <sz val="18"/>
        <color theme="1"/>
        <rFont val="Times New Roman"/>
        <family val="1"/>
      </rPr>
      <t xml:space="preserve"> </t>
    </r>
    <phoneticPr fontId="13" type="noConversion"/>
  </si>
  <si>
    <r>
      <rPr>
        <sz val="18"/>
        <color theme="1"/>
        <rFont val="宋体"/>
        <family val="3"/>
        <charset val="134"/>
      </rPr>
      <t>美迪紫檀素</t>
    </r>
    <r>
      <rPr>
        <sz val="18"/>
        <color theme="1"/>
        <rFont val="Times New Roman"/>
        <family val="1"/>
      </rPr>
      <t xml:space="preserve"> </t>
    </r>
    <phoneticPr fontId="13" type="noConversion"/>
  </si>
  <si>
    <t>黄酮</t>
    <phoneticPr fontId="13" type="noConversion"/>
  </si>
  <si>
    <t>其他</t>
    <phoneticPr fontId="13" type="noConversion"/>
  </si>
  <si>
    <t>三萜</t>
    <phoneticPr fontId="13" type="noConversion"/>
  </si>
  <si>
    <t>蒽醌</t>
    <phoneticPr fontId="13" type="noConversion"/>
  </si>
  <si>
    <t>苯丙素</t>
    <phoneticPr fontId="13" type="noConversion"/>
  </si>
  <si>
    <r>
      <t>3-</t>
    </r>
    <r>
      <rPr>
        <sz val="18"/>
        <color theme="1"/>
        <rFont val="宋体"/>
        <family val="3"/>
        <charset val="134"/>
      </rPr>
      <t>羟基甜菜红素</t>
    </r>
    <r>
      <rPr>
        <sz val="18"/>
        <color theme="1"/>
        <rFont val="Times New Roman"/>
        <family val="1"/>
      </rPr>
      <t xml:space="preserve"> </t>
    </r>
    <phoneticPr fontId="13" type="noConversion"/>
  </si>
  <si>
    <t>香豆素</t>
    <phoneticPr fontId="13" type="noConversion"/>
  </si>
  <si>
    <t>脂肪酸</t>
    <phoneticPr fontId="13" type="noConversion"/>
  </si>
  <si>
    <t>甾体</t>
    <phoneticPr fontId="13" type="noConversion"/>
  </si>
  <si>
    <t>木质素</t>
    <phoneticPr fontId="13" type="noConversion"/>
  </si>
  <si>
    <t>挥发油</t>
    <phoneticPr fontId="13" type="noConversion"/>
  </si>
  <si>
    <t>smiles</t>
  </si>
  <si>
    <t>inchi</t>
  </si>
  <si>
    <t>inchikey</t>
  </si>
  <si>
    <t>药材名称</t>
  </si>
  <si>
    <t>降香</t>
    <phoneticPr fontId="13" type="noConversion"/>
  </si>
  <si>
    <t>OC1=CC=CC(C(C2=CC(O)=C(OC)C=C2O3)=CC3=O)=C1</t>
  </si>
  <si>
    <t>InChI=1S/C16H12O5/c1-20-15-8-14-12(6-13(15)18)11(7-16(19)21-14)9-3-2-4-10(17)5-9/h2-8,17-18H,1H3</t>
  </si>
  <si>
    <t>MYVNFPJTNYAPDH-UHFFFAOYSA-N</t>
  </si>
  <si>
    <t>OC1=C(C(C=C2)=CC(O)=C2O)OC(C(C1=O)=C3)=CC(OC)=C3O</t>
  </si>
  <si>
    <t>InChI=1S/C16H12O7/c1-22-13-6-12-8(5-11(13)19)14(20)15(21)16(23-12)7-2-3-9(17)10(18)4-7/h2-6,17-19,21H,1H3</t>
  </si>
  <si>
    <t>DZMMKNCBWCZLDC-UHFFFAOYSA-N</t>
    <phoneticPr fontId="13" type="noConversion"/>
  </si>
  <si>
    <t>O=C1C[C@@H](C2=CC=CC=C2)OC3=C1C(OC)=CC(O)=C3</t>
  </si>
  <si>
    <t>InChI=1S/C16H14O4/c1-19-14-7-11(17)8-15-16(14)12(18)9-13(20-15)10-5-3-2-4-6-10/h2-8,13,17H,9H2,1H3/t13-/m0/s1</t>
  </si>
  <si>
    <t>QQQCWVDPMPFUGF-ZDUSSCGKSA-N</t>
  </si>
  <si>
    <t>OC1=C(C(C=C2)=CC(O)=C2O)OC3=C(C=CC(O)=C3)C1=O</t>
  </si>
  <si>
    <t>InChI=1S/C15H10O6/c16-8-2-3-9-12(6-8)21-15(14(20)13(9)19)7-1-4-10(17)11(18)5-7/h1-6,16-18,20H</t>
  </si>
  <si>
    <t>XHEFDIBZLJXQHF-UHFFFAOYSA-N</t>
  </si>
  <si>
    <t>OC1=C2C(OC(C(C=C3)=CC(O)=C3O)=CC2=O)=CC(O)=C1</t>
  </si>
  <si>
    <t>InChI=1S/C15H10O6/c16-8-4-11(19)15-12(20)6-13(21-14(15)5-8)7-1-2-9(17)10(18)3-7/h1-6,16-19H</t>
  </si>
  <si>
    <t>IQPNAANSBPBGFQ-UHFFFAOYSA-N</t>
  </si>
  <si>
    <t>OC1=C2C(OC(C(C=C3)=CC=C3OC)=CC2=O)=CC(O)=C1</t>
  </si>
  <si>
    <t>InChI=1S/C16H12O5/c1-20-11-4-2-9(3-5-11)14-8-13(19)16-12(18)6-10(17)7-15(16)21-14/h2-8,17-18H,1H3</t>
  </si>
  <si>
    <t>DANYIYRPLHHOCZ-UHFFFAOYSA-N</t>
    <phoneticPr fontId="13" type="noConversion"/>
  </si>
  <si>
    <t>OC1=CC2=C(C(C[C@@H](C3=CC=C(O)C(OC)=C3)O2)=O)C(O)=C1</t>
  </si>
  <si>
    <t>InChI=1S/C16H14O6/c1-21-14-4-8(2-3-10(14)18)13-7-12(20)16-11(19)5-9(17)6-15(16)22-13/h2-6,13,17-19H,7H2,1H3/t13-/m0/s1</t>
  </si>
  <si>
    <t>FTODBIPDTXRIGS-ZDUSSCGKSA-N</t>
  </si>
  <si>
    <t>FTODBIPDTXRIGS-ZDUSSCGKSA-N</t>
    <phoneticPr fontId="13" type="noConversion"/>
  </si>
  <si>
    <t>OC1=C2C(OC(C(C=C3)=CC(OC)=C3O)=CC2=O)=CC(O)=C1</t>
  </si>
  <si>
    <t>InChI=1S/C16H12O6/c1-21-14-4-8(2-3-10(14)18)13-7-12(20)16-11(19)5-9(17)6-15(16)22-13/h2-7,17-19H,1H3</t>
  </si>
  <si>
    <t>SCZVLDHREVKTSH-UHFFFAOYSA-N</t>
    <phoneticPr fontId="13" type="noConversion"/>
  </si>
  <si>
    <t>O=C1C(C(OC(C(C=C2)=CC=C2O)=C1)=C3)=C([H])C(O)=C3O</t>
  </si>
  <si>
    <t>InChI=1S/C15H10O5/c16-9-3-1-8(2-4-9)14-6-11(17)10-5-12(18)13(19)7-15(10)20-14/h1-7,16,18-19H</t>
  </si>
  <si>
    <t>XADJWCRESPGUTB-UHFFFAOYSA-N</t>
  </si>
  <si>
    <t>OC1=C(C(C=C2)=CC=C2O)OC3=C(C=CC(O)=C3)C1=O</t>
  </si>
  <si>
    <t>InChI=1S/C15H10O5/c16-9-3-1-8(2-4-9)15-14(19)13(18)11-6-5-10(17)7-12(11)20-15/h1-7,16-17,19H</t>
  </si>
  <si>
    <t>OBWHQJYOOCRPST-UHFFFAOYSA-N</t>
  </si>
  <si>
    <t>O[C@]1(COC2=C3C=CC(O)=C2)[C@]3([H])OC4=C1C=C5C(OC(C)(C)C=C5)=C4</t>
  </si>
  <si>
    <t>InChI=1S/C20H18O5/c1-19(2)6-5-11-7-14-17(9-15(11)25-19)24-18-13-4-3-12(21)8-16(13)23-10-20(14,18)22/h3-9,18,21-22H,10H2,1-2H3/t18-,20+/m1/s1</t>
  </si>
  <si>
    <t>ZBTYHECJEINCMD-QUCCMNQESA-N</t>
  </si>
  <si>
    <t>O=C1C[C@@H](C(C=C2)=CC=C2O)OC3=CC(O)=CC(O)=C13</t>
  </si>
  <si>
    <t>InChI=1S/C15H12O5/c16-9-3-1-8(2-4-9)13-7-12(19)15-11(18)5-10(17)6-14(15)20-13/h1-6,13,16-18H,7H2/t13-/m0/s1</t>
  </si>
  <si>
    <t>O=C1C[C@@H](C(C=C2)=CC(O)=C2O)OC3=CC(O)=CC(O)=C13</t>
  </si>
  <si>
    <t>InChI=1S/C15H12O6/c16-8-4-11(19)15-12(20)6-13(21-14(15)5-8)7-1-2-9(17)10(18)3-7/h1-5,13,16-19H,6H2/t13-/m0/s1</t>
  </si>
  <si>
    <t>SBHXYTNGIZCORC-ZDUSSCGKSA-N</t>
  </si>
  <si>
    <t>O=C1C[C@@H](C2=CC=CC=C2)OC3=CC(O)=CC(O)=C13</t>
  </si>
  <si>
    <t>InChI=1S/C15H12O4/c16-10-6-11(17)15-12(18)8-13(19-14(15)7-10)9-4-2-1-3-5-9/h1-7,13,16-17H,8H2/t13-/m0/s1</t>
  </si>
  <si>
    <t>URFCJEUYXNAHFI-ZDUSSCGKSA-N</t>
    <phoneticPr fontId="13" type="noConversion"/>
  </si>
  <si>
    <t>O=C1C[C@@H](C(C=C2)=CC=C2O)OC3=C1C=CC(O)=C3</t>
  </si>
  <si>
    <t>InChI=1S/C15H12O4/c16-10-3-1-9(2-4-10)14-8-13(18)12-6-5-11(17)7-15(12)19-14/h1-7,14,16-17H,8H2/t14-/m0/s1</t>
  </si>
  <si>
    <t>FURUXTVZLHCCNA-AWEZNQCLSA-N</t>
  </si>
  <si>
    <t>O=C1C[C@@H](C2=CC(O)=CC(O)=C2)OC3=C1C=CC(O)=C3</t>
  </si>
  <si>
    <t>InChI=1S/C15H12O5/c16-9-1-2-12-13(19)7-14(20-15(12)6-9)8-3-10(17)5-11(18)4-8/h1-6,14,16-18H,7H2/t14-/m0/s1</t>
  </si>
  <si>
    <t>OVSYWZXDPOVKQU-AWEZNQCLSA-N</t>
  </si>
  <si>
    <t>O=C1C[C@@H](C(C=C2)=CC(O)=C2O)OC3=C1C=CC(O)=C3</t>
  </si>
  <si>
    <t>InChI=1S/C15H12O5/c16-9-2-3-10-12(18)7-14(20-15(10)6-9)8-1-4-11(17)13(19)5-8/h1-6,14,16-17,19H,7H2/t14-/m0/s1</t>
  </si>
  <si>
    <t>MJBPUQUGJNAPAZ-AWEZNQCLSA-N</t>
  </si>
  <si>
    <t>O=C1CC(C(C=C2)=CC(O)=C2O)OC3=C1C=CC(O)=C3</t>
  </si>
  <si>
    <t>InChI=1S/C15H12O5/c16-9-2-3-10-12(18)7-14(20-15(10)6-9)8-1-4-11(17)13(19)5-8/h1-6,14,16-17,19H,7H2</t>
  </si>
  <si>
    <t>MJBPUQUGJNAPAZ-UHFFFAOYSA-N</t>
    <phoneticPr fontId="13" type="noConversion"/>
  </si>
  <si>
    <t>O=C(C1=C2)C[C@@H](C(C=C3)=CC=C3O)OC1=CC(OC)=C2O</t>
  </si>
  <si>
    <t>InChI=1S/C16H14O5/c1-20-16-8-15-11(6-13(16)19)12(18)7-14(21-15)9-2-4-10(17)5-3-9/h2-6,8,14,17,19H,7H2,1H3/t14-/m0/s1</t>
  </si>
  <si>
    <t>XQZKTABHCQFBQV-AWEZNQCLSA-N</t>
  </si>
  <si>
    <t>O=C(C1=C2)CC(C(C=C3)=CC=C3O)OC1=CC(O)=C2O</t>
  </si>
  <si>
    <t>InChI=1S/C15H12O5/c16-9-3-1-8(2-4-9)14-6-11(17)10-5-12(18)13(19)7-15(10)20-14/h1-5,7,14,16,18-19H,6H2</t>
  </si>
  <si>
    <t>UABMFOBSIHSWFQ-UHFFFAOYSA-N</t>
  </si>
  <si>
    <t>OC1C[C@@H](C2=CC=CC=C2)OC3=CC(OC)=CC(O)=C13</t>
  </si>
  <si>
    <t>InChI=1S/C16H16O4/c1-19-11-7-12(17)16-13(18)9-14(20-15(16)8-11)10-5-3-2-4-6-10/h2-8,13-14,17-18H,9H2,1H3/t13?,14-/m0/s1</t>
  </si>
  <si>
    <t>HOLBGAKYQDKONU-KZUDCZAMSA-N</t>
    <phoneticPr fontId="13" type="noConversion"/>
  </si>
  <si>
    <t>O=C1C[C@@H](C2=CC=C(O)C=C2)OC3=CC(OC)=C(O)C=C31</t>
  </si>
  <si>
    <t>XQZKTABHCQFBQV-AWEZNQCLSA-N</t>
    <phoneticPr fontId="13" type="noConversion"/>
  </si>
  <si>
    <t>O=C1C[C@@H]([C@@H](C=C2)CC=C2O)OC3=C1C=CC(O)=C3</t>
  </si>
  <si>
    <t>InChI=1S/C15H14O4/c16-10-3-1-9(2-4-10)14-8-13(18)12-6-5-11(17)7-15(12)19-14/h1,3-7,9,14,16-17H,2,8H2/t9-,14-/m0/s1</t>
  </si>
  <si>
    <t>GEHYUFHVNDVGRV-XPTSAGLGSA-N</t>
    <phoneticPr fontId="13" type="noConversion"/>
  </si>
  <si>
    <t>O=C1CC(C2=CC=C(O)C(O)=C2)OC3=C(O)C=CC(O)=C31</t>
  </si>
  <si>
    <t>InChI=1S/C15H12O6/c16-8-2-1-7(5-11(8)19)13-6-12(20)14-9(17)3-4-10(18)15(14)21-13/h1-5,13,16-19H,6H2</t>
  </si>
  <si>
    <t>XNULSMHZIKEJSR-UHFFFAOYSA-N</t>
    <phoneticPr fontId="13" type="noConversion"/>
  </si>
  <si>
    <t>O=C1C(C(C(C=C2OC)=O)=CC2=O)=COC3=C1C=CC(O)=C3</t>
  </si>
  <si>
    <t>InChI=1S/C16H10O6/c1-21-15-6-12(18)10(5-13(15)19)11-7-22-14-4-8(17)2-3-9(14)16(11)20/h2-7,17H,1H3</t>
  </si>
  <si>
    <t>GCAIEHBYLQNGAF-UHFFFAOYSA-N</t>
    <phoneticPr fontId="13" type="noConversion"/>
  </si>
  <si>
    <t>O=C1C(C(C=C2)=CC=C2OC)=COC3=C1C=CC(O)=C3</t>
  </si>
  <si>
    <t>InChI=1S/C16H12O4/c1-19-12-5-2-10(3-6-12)14-9-20-15-8-11(17)4-7-13(15)16(14)18/h2-9,17H,1H3</t>
  </si>
  <si>
    <t>HKQYGTCOTHHOMP-UHFFFAOYSA-N</t>
  </si>
  <si>
    <t>O=C1C(C(C=C2)=CC(O)=C2O)=COC3=C1C=CC(O)=C3</t>
  </si>
  <si>
    <t>InChI=1S/C15H10O5/c16-9-2-3-10-14(6-9)20-7-11(15(10)19)8-1-4-12(17)13(18)5-8/h1-7,16-18H</t>
  </si>
  <si>
    <t>DDKGKOOLFLYZDL-UHFFFAOYSA-N</t>
    <phoneticPr fontId="13" type="noConversion"/>
  </si>
  <si>
    <t>O=C1C(C(C=CC(OC)=C2)=C2OC)COC3=C1C=CC(O)=C3</t>
  </si>
  <si>
    <t>InChI=1S/C17H16O5/c1-20-11-4-6-12(15(8-11)21-2)14-9-22-16-7-10(18)3-5-13(16)17(14)19/h3-8,14,18H,9H2,1-2H3</t>
  </si>
  <si>
    <t>JOVYBWHPTQRVNZ-UHFFFAOYSA-N</t>
  </si>
  <si>
    <t>OC1=C2C(OC=C(C(C=C3)=CC=C3O)C2=O)=CC(O)=C1</t>
  </si>
  <si>
    <t>InChI=1S/C15H10O5/c16-9-3-1-8(2-4-9)11-7-20-13-6-10(17)5-12(18)14(13)15(11)19/h1-7,16-18H</t>
  </si>
  <si>
    <t>TZBJGXHYKVUXJN-UHFFFAOYSA-N</t>
  </si>
  <si>
    <t>OC1=C(C=CC(OC)=C1O)C2=COC3=C(C=CC(O)=C3)C2=O</t>
  </si>
  <si>
    <t>InChI=1S/C16H12O6/c1-21-12-5-4-9(15(19)16(12)20)11-7-22-13-6-8(17)2-3-10(13)14(11)18/h2-7,17,19-20H,1H3</t>
  </si>
  <si>
    <t>SMOFGXHPWCTYQD-UHFFFAOYSA-N</t>
    <phoneticPr fontId="13" type="noConversion"/>
  </si>
  <si>
    <t>OC(C(C1=COC2=C(C=CC(O)=C2)C1=O)=C3)=CC(OC)=C3OC</t>
  </si>
  <si>
    <t>InChI=1S/C17H14O6/c1-21-15-6-11(13(19)7-16(15)22-2)12-8-23-14-5-9(18)3-4-10(14)17(12)20/h3-8,18-19H,1-2H3</t>
  </si>
  <si>
    <t>UYOJEKMKWXYOEQ-UHFFFAOYSA-N</t>
  </si>
  <si>
    <t>O=C1C(C(C=C2)=CC(OC)=C2O)=COC3=C1C=CC(O)=C3</t>
  </si>
  <si>
    <t>InChI=1S/C16H12O5/c1-20-15-6-9(2-5-13(15)18)12-8-21-14-7-10(17)3-4-11(14)16(12)19/h2-8,17-18H,1H3</t>
  </si>
  <si>
    <t>MUYAUELJBWQNDH-UHFFFAOYSA-N</t>
    <phoneticPr fontId="13" type="noConversion"/>
  </si>
  <si>
    <t>O=C1C(C(C(OC)=C2)=CC(OC)=C2O)=COC3=CC(O)=CC(O)=C13</t>
  </si>
  <si>
    <t>InChI=1S/C17H14O7/c1-22-13-6-11(19)14(23-2)5-9(13)10-7-24-15-4-8(18)3-12(20)16(15)17(10)21/h3-7,18-20H,1-2H3</t>
  </si>
  <si>
    <t>GQGAUUMVOCWEFW-UHFFFAOYSA-N</t>
    <phoneticPr fontId="13" type="noConversion"/>
  </si>
  <si>
    <t>OC1=C2C(OC=C(C(C=C3)=CC=C3O)C2=O)=CC(OC)=C1</t>
  </si>
  <si>
    <t>InChI=1S/C16H12O5/c1-20-11-6-13(18)15-14(7-11)21-8-12(16(15)19)9-2-4-10(17)5-3-9/h2-8,17-18H,1H3</t>
  </si>
  <si>
    <t>KQMVAGISDHMXJJ-UHFFFAOYSA-N</t>
    <phoneticPr fontId="13" type="noConversion"/>
  </si>
  <si>
    <t>OC(C1=C(C=C2O)OC=C(C(C=C3)=CC=C3O)C1=O)=C2OC</t>
  </si>
  <si>
    <t>InChI=1S/C16H12O6/c1-21-16-11(18)6-12-13(15(16)20)14(19)10(7-22-12)8-2-4-9(17)5-3-8/h2-7,17-18,20H,1H3</t>
  </si>
  <si>
    <t>OBBCRPUNCUPUOS-UHFFFAOYSA-N</t>
  </si>
  <si>
    <t>O=C1C(C2=CC(O)=CC(OC)=C2)=COC3=C1C=CC(O)=C3</t>
    <phoneticPr fontId="13" type="noConversion"/>
  </si>
  <si>
    <t>InChI=1S/C16H12O5/c1-20-12-5-9(4-11(18)6-12)14-8-21-15-7-10(17)2-3-13(15)16(14)19/h2-8,17-18H,1H3</t>
  </si>
  <si>
    <t>CJAXVEMKKDGDQM-UHFFFAOYSA-N</t>
    <phoneticPr fontId="13" type="noConversion"/>
  </si>
  <si>
    <t>O[C@]1(C(C=CC(OC)=C2)=C2O)COC3=C(C=CC(O)=C3)C1=O</t>
  </si>
  <si>
    <t>InChI=1S/C16H14O6/c1-21-10-3-5-12(13(18)7-10)16(20)8-22-14-6-9(17)2-4-11(14)15(16)19/h2-7,17-18,20H,8H2,1H3/t16-/m0/s1</t>
    <phoneticPr fontId="13" type="noConversion"/>
  </si>
  <si>
    <t>KZBMBIHZXUQFOR-INIZCTEOSA-N</t>
  </si>
  <si>
    <t>OC1=CC2=C(C(C(C3=CC=C(OC)C(O)=C3O)CO2)=O)C=C1</t>
  </si>
  <si>
    <t>InChI=1S/C16H14O6/c1-21-12-5-4-9(15(19)16(12)20)11-7-22-13-6-8(17)2-3-10(13)14(11)18/h2-6,11,17,19-20H,7H2,1H3</t>
  </si>
  <si>
    <t>DIBYNSQDXNQPSM-UHFFFAOYSA-N</t>
  </si>
  <si>
    <t>OC1=CC(O)=CC=C1C(CO2)C(C3=C2C=C(OC)C=C3O)=O</t>
  </si>
  <si>
    <t>InChI=1S/C16H14O6/c1-21-9-5-13(19)15-14(6-9)22-7-11(16(15)20)10-3-2-8(17)4-12(10)18/h2-6,11,17-19H,7H2,1H3</t>
  </si>
  <si>
    <t>LLXBBFVLYUDUAP-UHFFFAOYSA-N</t>
  </si>
  <si>
    <t>OC1=CC=C2C(OC=C(C3=CC=C(OC)C=C3OC)C2=O)=C1</t>
  </si>
  <si>
    <t>InChI=1S/C17H14O5/c1-20-11-4-6-12(15(8-11)21-2)14-9-22-16-7-10(18)3-5-13(16)17(14)19/h3-9,18H,1-2H3</t>
  </si>
  <si>
    <t>SSRCYGATNWFTBJ-UHFFFAOYSA-N</t>
    <phoneticPr fontId="13" type="noConversion"/>
  </si>
  <si>
    <t>OC1=C2C(OC=C(C(C=C3)=CC(O)=C3O)C2=O)=CC(O)=C1</t>
  </si>
  <si>
    <t>InChI=1S/C15H10O6/c16-8-4-12(19)14-13(5-8)21-6-9(15(14)20)7-1-2-10(17)11(18)3-7/h1-6,16-19H</t>
  </si>
  <si>
    <t>IOYHCQBYQJQBSK-UHFFFAOYSA-N</t>
  </si>
  <si>
    <t>OC1=C2C(OC=C(C(C=C3)=CC=C3OC)C2=O)=CC(O)=C1</t>
  </si>
  <si>
    <t>InChI=1S/C16H12O5/c1-20-11-4-2-9(3-5-11)12-8-21-14-7-10(17)6-13(18)15(14)16(12)19/h2-8,17-18H,1H3</t>
  </si>
  <si>
    <t>WUADCCWRTIWANL-UHFFFAOYSA-N</t>
  </si>
  <si>
    <t>OC1=CC2=C(C=C1)C[C@H](C(C(C=C3OC)=O)=CC3=O)CO2</t>
  </si>
  <si>
    <t>InChI=1S/C16H14O5/c1-20-16-7-13(18)12(6-14(16)19)10-4-9-2-3-11(17)5-15(9)21-8-10/h2-3,5-7,10,17H,4,8H2,1H3/t10-/m0/s1</t>
  </si>
  <si>
    <t>PDAKXMIQFUHWQC-JTQLQIEISA-N</t>
  </si>
  <si>
    <t>PDAKXMIQFUHWQC-JTQLQIEISA-N</t>
    <phoneticPr fontId="13" type="noConversion"/>
  </si>
  <si>
    <t>O=C1[C@@](C(C=CC(OC)=C2)=C2OC)([H])COC3=C1C=CC(O)=C3</t>
  </si>
  <si>
    <t>InChI=1S/C17H16O5/c1-20-11-4-6-12(15(8-11)21-2)14-9-22-16-7-10(18)3-5-13(16)17(14)19/h3-8,14,18H,9H2,1-2H3/t14-/m0/s1</t>
  </si>
  <si>
    <t>JOVYBWHPTQRVNZ-AWEZNQCLSA-N</t>
    <phoneticPr fontId="13" type="noConversion"/>
  </si>
  <si>
    <t>O=C1C(C(C=CC(OC)=C2O)=C2O)COC3=C1C=CC(O)=C3</t>
  </si>
  <si>
    <t>O=C1C(C2=CC=C(OC)C=C2OC)(O)COC3=C1C=CC(O)=C3</t>
  </si>
  <si>
    <t>InChI=1S/C17H16O6/c1-21-11-4-6-13(15(8-11)22-2)17(20)9-23-14-7-10(18)3-5-12(14)16(17)19/h3-8,18,20H,9H2,1-2H3</t>
  </si>
  <si>
    <t>ITWVCZGLHWNQIQ-UHFFFAOYSA-N</t>
  </si>
  <si>
    <t>ITWVCZGLHWNQIQ-UHFFFAOYSA-N</t>
    <phoneticPr fontId="13" type="noConversion"/>
  </si>
  <si>
    <t>O=C1[C@@](C(C=CC(OC)=C2OC)=C2OC)([H])COC3=C1C=CC(O)=C3</t>
  </si>
  <si>
    <t>InChI=1S/C18H18O6/c1-21-14-7-6-11(17(22-2)18(14)23-3)13-9-24-15-8-10(19)4-5-12(15)16(13)20/h4-8,13,19H,9H2,1-3H3/t13-/m0/s1</t>
  </si>
  <si>
    <t>IFIRIIBDWLSFFH-ZDUSSCGKSA-N</t>
  </si>
  <si>
    <t>O=C1[C@@](C(C=CC(OC)=C2O)=C2OC)([H])COC3=C1C=CC(O)=C3</t>
  </si>
  <si>
    <t>InChI=1S/C17H16O6/c1-21-13-6-5-10(17(22-2)16(13)20)12-8-23-14-7-9(18)3-4-11(14)15(12)19/h3-7,12,18,20H,8H2,1-2H3/t12-/m0/s1</t>
  </si>
  <si>
    <t>ILOKNKKFXJKHMB-LBPRGKRZSA-N</t>
  </si>
  <si>
    <t>O=C(C(C1=CC=C(OC)C=C1OC)CO2)C3=C2C=C(OC)C=C3</t>
  </si>
  <si>
    <t>InChI=1S/C18H18O5/c1-20-11-4-6-13(16(8-11)22-3)15-10-23-17-9-12(21-2)5-7-14(17)18(15)19/h4-9,15H,10H2,1-3H3</t>
  </si>
  <si>
    <t>WYWPOEMDEKOOCD-UHFFFAOYSA-N</t>
  </si>
  <si>
    <t>OC1=CC2=C(C(C(C3=CC(OC)=C(OC)C=C3OC)CO2)=O)C=C1</t>
  </si>
  <si>
    <t>InChI=1S/C18H18O6/c1-21-14-8-17(23-3)16(22-2)7-12(14)13-9-24-15-6-10(19)4-5-11(15)18(13)20/h4-8,13,19H,9H2,1-3H3</t>
  </si>
  <si>
    <t>NBWNNMPJMTYRRO-UHFFFAOYSA-N</t>
  </si>
  <si>
    <t>OC1=CC2=C(C(C(C3=CC=C(OC)C=C3)CO2)=O)C(O)=C1</t>
  </si>
  <si>
    <t>InChI=1S/C16H14O5/c1-20-11-4-2-9(3-5-11)12-8-21-14-7-10(17)6-13(18)15(14)16(12)19/h2-7,12,17-18H,8H2,1H3</t>
  </si>
  <si>
    <t>XPZQBSCTDLGDBP-UHFFFAOYSA-N</t>
  </si>
  <si>
    <t>O=C1C(C(C=CC(OC)=C2)=C2OC)COC3=CC(O)=CC(O)=C13</t>
  </si>
  <si>
    <t>InChI=1S/C17H16O6/c1-21-10-3-4-11(14(7-10)22-2)12-8-23-15-6-9(18)5-13(19)16(15)17(12)20/h3-7,12,18-19H,8H2,1-2H3</t>
  </si>
  <si>
    <t>InChI=1S/C17H16O6/c1-21-10-3-4-11(14(7-10)22-2)12-8-23-15-6-9(18)5-13(19)16(15)17(12)20/h3-7,12,18-19H,8H2,1-2H3</t>
    <phoneticPr fontId="13" type="noConversion"/>
  </si>
  <si>
    <t>O=C1C(C(C=CC(OC)=C2OC)=C2OC)COC3=CC(O)=CC(O)=C13</t>
  </si>
  <si>
    <t>InChI=1S/C18H18O7/c1-22-13-5-4-10(17(23-2)18(13)24-3)11-8-25-14-7-9(19)6-12(20)15(14)16(11)21/h4-7,11,19-20H,8H2,1-3H3</t>
  </si>
  <si>
    <t>AWVBLGIHLGQXOY-UHFFFAOYSA-N</t>
    <phoneticPr fontId="13" type="noConversion"/>
  </si>
  <si>
    <t>O=C(C(C1=CC=C(OC)C(OC)=C1)CO2)C3=C2C=C(OC)C=C3</t>
  </si>
  <si>
    <t>InChI=1S/C18H18O5/c1-20-12-5-6-13-16(9-12)23-10-14(18(13)19)11-4-7-15(21-2)17(8-11)22-3/h4-9,14H,10H2,1-3H3</t>
  </si>
  <si>
    <t>LVMVNKBNAUPSGR-UHFFFAOYSA-N</t>
    <phoneticPr fontId="13" type="noConversion"/>
  </si>
  <si>
    <t>OC1=CC2=C(C(C(C3=CC=C(OC)C=C3OC)(O)CO2)=O)C=C1</t>
  </si>
  <si>
    <t>O=C1C(C(C=CC(OC)=C2OC)=C2OC)COC3=C1C=CC(O)=C3</t>
  </si>
  <si>
    <t>InChI=1S/C18H18O6/c1-21-14-7-6-11(17(22-2)18(14)23-3)13-9-24-15-8-10(19)4-5-12(15)16(13)20/h4-8,13,19H,9H2,1-3H3</t>
  </si>
  <si>
    <t>IFIRIIBDWLSFFH-UHFFFAOYSA-N</t>
    <phoneticPr fontId="13" type="noConversion"/>
  </si>
  <si>
    <t>O=C(C(C1=CC=C(O)C=C1O)(OC)CO2)C3=C2C=C(OC)C=C3</t>
  </si>
  <si>
    <t>InChI=1S/C17H16O6/c1-21-11-4-5-12-15(8-11)23-9-17(22-2,16(12)20)13-6-3-10(18)7-14(13)19/h3-8,18-19H,9H2,1-2H3</t>
    <phoneticPr fontId="13" type="noConversion"/>
  </si>
  <si>
    <t>MECAQDBSHNYXDU-UHFFFAOYSA-N</t>
    <phoneticPr fontId="13" type="noConversion"/>
  </si>
  <si>
    <t>OC1=CC2=C(C(C(C3=CC=C(OC)C(O)=C3OC)CO2)=O)C=C1OC</t>
  </si>
  <si>
    <t>InChI=1S/C18H18O7/c1-22-13-5-4-9(18(24-3)17(13)21)11-8-25-14-7-12(19)15(23-2)6-10(14)16(11)20/h4-7,11,19,21H,8H2,1-3H3</t>
  </si>
  <si>
    <t>YQERXGLPRZRZLW-UHFFFAOYSA-N</t>
  </si>
  <si>
    <t>DIBYNSQDXNQPSM-UHFFFAOYSA-N</t>
    <phoneticPr fontId="13" type="noConversion"/>
  </si>
  <si>
    <t>OC(C(OC)=C(C=C1)[C@@]2([H])CC(C=CC(O)=C3OC)=C3OC2)=C1OC</t>
  </si>
  <si>
    <t>InChI=1S/C18H20O6/c1-21-14-7-5-12(17(22-2)15(14)20)11-8-10-4-6-13(19)18(23-3)16(10)24-9-11/h4-7,11,19-20H,8-9H2,1-3H3/t11-/m0/s1</t>
  </si>
  <si>
    <t>QVVPJFBYFYYVDM-NSHDSACASA-N</t>
  </si>
  <si>
    <t>QVVPJFBYFYYVDM-NSHDSACASA-N</t>
    <phoneticPr fontId="13" type="noConversion"/>
  </si>
  <si>
    <t>O=C(C(C1=CC=C(OC)C(O)=C1OC)CO2)C3=C2C=C(OC)C=C3</t>
  </si>
  <si>
    <t>InChI=1S/C18H18O6/c1-21-10-4-5-12-15(8-10)24-9-13(16(12)19)11-6-7-14(22-2)17(20)18(11)23-3/h4-8,13,20H,9H2,1-3H3</t>
  </si>
  <si>
    <t>UEYQUFAIWLAHMW-UHFFFAOYSA-N</t>
    <phoneticPr fontId="13" type="noConversion"/>
  </si>
  <si>
    <t>OC1=C(C=CC(OC)=C1OC)C2CC(C=CC(O)=C3OC)=C3OC2</t>
  </si>
  <si>
    <t>InChI=1S/C18H20O6/c1-21-14-7-5-12(15(20)18(14)23-3)11-8-10-4-6-13(19)17(22-2)16(10)24-9-11/h4-7,11,19-20H,8-9H2,1-3H3</t>
  </si>
  <si>
    <t>BHZCUYWXAHPWFV-UHFFFAOYSA-N</t>
    <phoneticPr fontId="13" type="noConversion"/>
  </si>
  <si>
    <t>OC(C(OC)=C(C=C1)[C@]2([H])CC(C=CC(O)=C3)=C3OC2)=C1OC</t>
  </si>
  <si>
    <t>InChI=1S/C17H18O5/c1-20-14-6-5-13(17(21-2)16(14)19)11-7-10-3-4-12(18)8-15(10)22-9-11/h3-6,8,11,18-19H,7,9H2,1-2H3/t11-/m1/s1</t>
    <phoneticPr fontId="13" type="noConversion"/>
  </si>
  <si>
    <t>NUNFZNIXYWTZMW-LLVKDONJSA-N</t>
    <phoneticPr fontId="13" type="noConversion"/>
  </si>
  <si>
    <t>OC1=C(C=CC(OC)=C1)[C@]2([H])CC(C=CC(O)=C3)=C3OC2</t>
  </si>
  <si>
    <t>InChI=1S/C16H16O4/c1-19-13-4-5-14(15(18)8-13)11-6-10-2-3-12(17)7-16(10)20-9-11/h2-5,7-8,11,17-18H,6,9H2,1H3/t11-/m1/s1</t>
  </si>
  <si>
    <t>XRVFNNUXNVWYTI-LLVKDONJSA-N</t>
    <phoneticPr fontId="13" type="noConversion"/>
  </si>
  <si>
    <t>OC1=C(C=CC(OC)=C1O)C2CC(C=CC(O)=C3O)=C3OC2</t>
  </si>
  <si>
    <t>InChI=1S/C16H16O6/c1-21-12-5-3-10(13(18)15(12)20)9-6-8-2-4-11(17)14(19)16(8)22-7-9/h2-5,9,17-20H,6-7H2,1H3</t>
  </si>
  <si>
    <t>BPAJYCPZCVWTTL-UHFFFAOYSA-N</t>
    <phoneticPr fontId="13" type="noConversion"/>
  </si>
  <si>
    <t>[H][C@](C1)(C2=C(O)C(O)=C(OC)C=C2)COC3=C1C=CC(O)=C3OC</t>
  </si>
  <si>
    <t>InChI=1S/C17H18O6/c1-21-13-6-4-11(14(19)15(13)20)10-7-9-3-5-12(18)17(22-2)16(9)23-8-10/h3-6,10,18-20H,7-8H2,1-2H3/t10-/m1/s1</t>
  </si>
  <si>
    <t>UUQKWUICQAXXMK-SNVBAGLBSA-N</t>
  </si>
  <si>
    <t>OC1=C(C=CC(OC)=C1)[C@]2([H])CC(C=CC(OC)=C3)=C3OC2</t>
  </si>
  <si>
    <t>InChI=1S/C17H18O4/c1-19-13-5-6-15(16(18)8-13)12-7-11-3-4-14(20-2)9-17(11)21-10-12/h3-6,8-9,12,18H,7,10H2,1-2H3/t12-/m1/s1</t>
  </si>
  <si>
    <t>FWAWTPASGRNXTO-GFCCVEGCSA-N</t>
  </si>
  <si>
    <t>OC1=C(C=CC(OC)=C1)C2CC(C=CC(O)=C3)=C3OC2</t>
  </si>
  <si>
    <t>InChI=1S/C16H16O4/c1-19-13-4-5-14(15(18)8-13)11-6-10-2-3-12(17)7-16(10)20-9-11/h2-5,7-8,11,17-18H,6,9H2,1H3</t>
  </si>
  <si>
    <t>XRVFNNUXNVWYTI-UHFFFAOYSA-N</t>
  </si>
  <si>
    <t>OC(C([C@@]1([H])CC(C=CC(O)=C2)=C2OC1)=C3)=CC(OC)=C3OC</t>
  </si>
  <si>
    <t>InChI=1S/C17H18O5/c1-20-16-7-13(14(19)8-17(16)21-2)11-5-10-3-4-12(18)6-15(10)22-9-11/h3-4,6-8,11,18-19H,5,9H2,1-2H3/t11-/m0/s1</t>
  </si>
  <si>
    <t>URROMFHEVDBJIW-NSHDSACASA-N</t>
  </si>
  <si>
    <t>O=C(C=C1OC)C([C@H]2CC(C=CC(O)=C3)=C3OC2)=CC1=O</t>
  </si>
  <si>
    <t>OC1=CC2=C(C(C[C@H](C3=CC=C(O)C=C3)O2)=O)C=C1O</t>
  </si>
  <si>
    <t>InChI=1S/C15H12O5/c16-9-3-1-8(2-4-9)14-6-11(17)10-5-12(18)13(19)7-15(10)20-14/h1-5,7,14,16,18-19H,6H2/t14-/m1/s1</t>
  </si>
  <si>
    <t>UABMFOBSIHSWFQ-CQSZACIVSA-N</t>
  </si>
  <si>
    <t>OC1=CC(CC[C@@H](C2=CC=C(O)C=C2)O3)=C3C=C1OC</t>
  </si>
  <si>
    <t>InChI=1S/C16H16O4/c1-19-16-9-15-11(8-13(16)18)4-7-14(20-15)10-2-5-12(17)6-3-10/h2-3,5-6,8-9,14,17-18H,4,7H2,1H3/t14-/m0/s1</t>
  </si>
  <si>
    <t>RHHDYYWXCOHKMQ-AWEZNQCLSA-N</t>
    <phoneticPr fontId="13" type="noConversion"/>
  </si>
  <si>
    <t>OC1=C(C=CC(O)=C1)C(/C=C/C(C=C2)=CC=C2O)=O</t>
  </si>
  <si>
    <t>InChI=1S/C15H12O4/c16-11-4-1-10(2-5-11)3-8-14(18)13-7-6-12(17)9-15(13)19/h1-9,16-17,19H/b8-3+</t>
  </si>
  <si>
    <t>DXDRHHKMWQZJHT-FPYGCLRLSA-N</t>
  </si>
  <si>
    <t>OC1=C(C=CC(O)=C1)C(/C=C/C(C=C2)=CC(O)=C2O)=O</t>
  </si>
  <si>
    <t>InChI=1S/C15H12O5/c16-10-3-4-11(14(19)8-10)12(17)5-1-9-2-6-13(18)15(20)7-9/h1-8,16,18-20H/b5-1+</t>
  </si>
  <si>
    <t>AYMYWHCQALZEGT-ORCRQEGFSA-N</t>
    <phoneticPr fontId="13" type="noConversion"/>
  </si>
  <si>
    <t>OC(C(C(C=CC(C=C1)=CC=C1O)=O)=C2)=CC(OC)=C2O</t>
  </si>
  <si>
    <t>InChI=1S/C16H14O5/c1-21-16-9-14(19)12(8-15(16)20)13(18)7-4-10-2-5-11(17)6-3-10/h2-9,17,19-20H,1H3</t>
  </si>
  <si>
    <t>HKQPOSPMZXAUSA-UHFFFAOYSA-N</t>
  </si>
  <si>
    <t>OC1=CC(O)=C(C([C@H](O)CC2=CC=C(O)C(O)=C2)=O)C=C1</t>
  </si>
  <si>
    <t>InChI=1S/C15H14O6/c16-9-2-3-10(12(18)7-9)15(21)14(20)6-8-1-4-11(17)13(19)5-8/h1-5,7,14,16-20H,6H2/t14-/m1/s1</t>
  </si>
  <si>
    <t>CYRHKFJOQQQLAM-CQSZACIVSA-N</t>
    <phoneticPr fontId="13" type="noConversion"/>
  </si>
  <si>
    <t>OC1=CC(O)=C(C([C@H](O)CC2=CC=C(O)C=C2)=O)C=C1</t>
  </si>
  <si>
    <t>InChI=1S/C15H14O5/c16-10-3-1-9(2-4-10)7-14(19)15(20)12-6-5-11(17)8-13(12)18/h1-6,8,14,16-19H,7H2/t14-/m1/s1</t>
  </si>
  <si>
    <t>SLKHLLNCFGPWAZ-CQSZACIVSA-N</t>
  </si>
  <si>
    <t>OC1=CC(OC)=C(C(/C=C/C(C=C2)=CC=C2O)=O)C=C1</t>
  </si>
  <si>
    <t>InChI=1S/C16H14O4/c1-20-16-10-13(18)7-8-14(16)15(19)9-4-11-2-5-12(17)6-3-11/h2-10,17-18H,1H3/b9-4+</t>
  </si>
  <si>
    <t>PACBGANPVNHGNP-RUDMXATFSA-N</t>
  </si>
  <si>
    <t>OC(C=C1C(C2=CC=CC=C2)=CC(OC1=C3)=O)=C3OC</t>
  </si>
  <si>
    <t>InChI=1S/C16H12O4/c1-19-15-9-14-12(7-13(15)17)11(8-16(18)20-14)10-5-3-2-4-6-10/h2-9,17H,1H3</t>
  </si>
  <si>
    <t>AZELSOYQOIUPBZ-UHFFFAOYSA-N</t>
    <phoneticPr fontId="13" type="noConversion"/>
  </si>
  <si>
    <t>OC(C=C1C(C2=CC(O)=CC=C2)=CC(OC1=C3)=O)=C3OC</t>
  </si>
  <si>
    <t>OC(C=C1C(C(C=C2)=CC(O)=C2O)=CC(OC1=C3)=O)=C3OC</t>
  </si>
  <si>
    <t>InChI=1S/C16H12O6/c1-21-15-7-14-10(5-13(15)19)9(6-16(20)22-14)8-2-3-11(17)12(18)4-8/h2-7,17-19H,1H3</t>
  </si>
  <si>
    <t>IGHVYQBBZBLNDW-UHFFFAOYSA-N</t>
  </si>
  <si>
    <t>OC1=CC=CC([C@@H](C=C)C(C(OC)=C2)=CC(OC)=C2OC)=C1</t>
    <phoneticPr fontId="13" type="noConversion"/>
  </si>
  <si>
    <t>InChI=1S/C18H20O4/c1-5-14(12-7-6-8-13(19)9-12)15-10-17(21-3)18(22-4)11-16(15)20-2/h5-11,14,19H,1H2,2-4H3/t14-/m1/s1</t>
  </si>
  <si>
    <t>JLUJZVADYBGFMC-CQSZACIVSA-N</t>
    <phoneticPr fontId="13" type="noConversion"/>
  </si>
  <si>
    <t>OC1=CC=CC=C1[C@@H](C=C)C(C(OC)=C2)=CC(O)=C2OC</t>
  </si>
  <si>
    <t>InChI=1S/C17H18O4/c1-4-11(12-7-5-6-8-14(12)18)13-9-15(19)17(21-3)10-16(13)20-2/h4-11,18-19H,1H2,2-3H3/t11-/m1/s1</t>
    <phoneticPr fontId="13" type="noConversion"/>
  </si>
  <si>
    <t>OJVQOGDGFIJYPN-LLVKDONJSA-N</t>
  </si>
  <si>
    <t>OJVQOGDGFIJYPN-LLVKDONJSA-N</t>
    <phoneticPr fontId="13" type="noConversion"/>
  </si>
  <si>
    <t>OC(C=CC=C1)=C1C(C(C(OC)=C2)=CC([CH3]=O)=C2OC)C=C</t>
  </si>
  <si>
    <t>InChI=1S/C18H20O4/c1-4-13(14-7-5-6-8-16(14)20)15-9-12(11-19)17(21-2)10-18(15)22-3/h4-10,13,20H,1H2,2-3,11H3</t>
  </si>
  <si>
    <t>OBYVPMINEQNBMM-UHFFFAOYSA-N</t>
  </si>
  <si>
    <t>OC1=CC=CC=C1[C@H](C(C(OC)=C2)=CC(OC)=C2OC)C=C</t>
  </si>
  <si>
    <t>InChI=1S/C18H20O4/c1-5-12(13-8-6-7-9-15(13)19)14-10-17(21-3)18(22-4)11-16(14)20-2/h5-12,19H,1H2,2-4H3/t12-/m1/s1</t>
  </si>
  <si>
    <t>NKFNPUQSPATHPN-GFCCVEGCSA-N</t>
    <phoneticPr fontId="13" type="noConversion"/>
  </si>
  <si>
    <t>OC1=C(C=C(C(C(C2=C(C=CC=C2)O)C=C)=C1)OC)OC</t>
  </si>
  <si>
    <t>InChI=1S/C17H18O4/c1-4-11(12-7-5-6-8-14(12)18)13-9-15(19)17(21-3)10-16(13)20-2/h4-11,18-19H,1H2,2-3H3</t>
  </si>
  <si>
    <t>OJVQOGDGFIJYPN-UHFFFAOYSA-N</t>
  </si>
  <si>
    <t>OC(C([C@@H](C1=CC=CC=C1O)C=C)=C2)=CC(OC)=C2OC</t>
  </si>
  <si>
    <t>InChI=1S/C17H18O4/c1-4-11(12-7-5-6-8-14(12)18)13-9-16(20-2)17(21-3)10-15(13)19/h4-11,18-19H,1H2,2-3H3/t11-/m1/s1</t>
  </si>
  <si>
    <t>AKHONHOVWQPNNA-LLVKDONJSA-N</t>
    <phoneticPr fontId="13" type="noConversion"/>
  </si>
  <si>
    <t>OC(C(C(C1=CC=CC=C1O)=O)=C2)=CC(OC)=C2O</t>
  </si>
  <si>
    <t>InChI=1S/C14H12O5/c1-19-13-7-11(16)9(6-12(13)17)14(18)8-4-2-3-5-10(8)15/h2-7,15-17H,1H3</t>
  </si>
  <si>
    <t>XHNFQUHVRWGKJG-UHFFFAOYSA-N</t>
  </si>
  <si>
    <t>OC1=CC2=C(C=C1)[C@]3([H])OC4=C(C=CC(OC)=C4)[C@]3([H])CO2</t>
  </si>
  <si>
    <t>InChI=1S/C16H14O4/c1-18-10-3-5-11-13-8-19-14-6-9(17)2-4-12(14)16(13)20-15(11)7-10/h2-7,13,16-17H,8H2,1H3/t13-,16-/m0/s1</t>
  </si>
  <si>
    <t>NSRJSISNDPOJOP-BBRMVZONSA-N</t>
  </si>
  <si>
    <t>NSRJSISNDPOJOP-BBRMVZONSA-N</t>
    <phoneticPr fontId="13" type="noConversion"/>
  </si>
  <si>
    <t>OC1=CC2=C(C=C1)C3=C(C(C=CC(OC)=C4)=C4OC3)O2</t>
  </si>
  <si>
    <t>InChI=1S/C16H12O4/c1-18-10-3-5-12-14(7-10)19-8-13-11-4-2-9(17)6-15(11)20-16(12)13/h2-7,17H,8H2,1H3</t>
  </si>
  <si>
    <t>SMMQSMVUPDCNJU-UHFFFAOYSA-N</t>
    <phoneticPr fontId="13" type="noConversion"/>
  </si>
  <si>
    <t>COC1=CC2=C(C=C1)[C@@](COC3=C4C=CC(OC)=C3)([H])[C@@]4([H])O2</t>
  </si>
  <si>
    <t>InChI=1S/C17H16O4/c1-18-10-4-6-13-15(7-10)20-9-14-12-5-3-11(19-2)8-16(12)21-17(13)14/h3-8,14,17H,9H2,1-2H3/t14-,17-/m0/s1</t>
  </si>
  <si>
    <t>VPGIGLKLCFOWDN-YOEHRIQHSA-N</t>
  </si>
  <si>
    <t>OC(C1=C(C=C2)C(COC3=C4C=CC(O)=C3)C4O1)=C2OC</t>
  </si>
  <si>
    <t>InChI=1S/C16H14O5/c1-19-12-5-4-9-11-7-20-13-6-8(17)2-3-10(13)15(11)21-16(9)14(12)18/h2-6,11,15,17-18H,7H2,1H3</t>
  </si>
  <si>
    <t>JAAWOQQDCOFLRV-UHFFFAOYSA-N</t>
  </si>
  <si>
    <t>OC1=C(C=CC(OC)=C1O)C2CC(C=CC(OC)=C3OC)=C3OC2</t>
  </si>
  <si>
    <t>InChI=1S/C18H20O6/c1-21-13-7-5-12(15(19)16(13)20)11-8-10-4-6-14(22-2)18(23-3)17(10)24-9-11/h4-7,11,19-20H,8-9H2,1-3H3</t>
  </si>
  <si>
    <t>CXPOETBDQGTQOZ-UHFFFAOYSA-N</t>
  </si>
  <si>
    <t>OC(C=C1C(COC2=C3C=CC(O)=C2)C3OC1=C4)=C4OC</t>
  </si>
  <si>
    <t>InChI=1S/C16H14O5/c1-19-15-6-14-10(5-12(15)18)11-7-20-13-4-8(17)2-3-9(13)16(11)21-14/h2-6,11,16-18H,7H2,1H3</t>
  </si>
  <si>
    <t>FPPWIEZFMZZUPL-UHFFFAOYSA-N</t>
  </si>
  <si>
    <t>OC(C1=C(C=C2)[C@]3([H])OC4=C(C=CC(OC)=C4)[C@]3([H])CO1)=C2OC</t>
  </si>
  <si>
    <t>InChI=1S/C17H16O5/c1-19-9-3-4-10-12-8-21-17-11(16(12)22-14(10)7-9)5-6-13(20-2)15(17)18/h3-7,12,16,18H,8H2,1-2H3/t12-,16-/m0/s1</t>
  </si>
  <si>
    <t>YHSXPHNOIMTWTH-LRDDRELGSA-N</t>
    <phoneticPr fontId="13" type="noConversion"/>
  </si>
  <si>
    <t>OC1=CC2=C(C=C1)C3OC4=C(C=CC(OC)=C4OC)C3CO2</t>
  </si>
  <si>
    <t>InChI=1S/C17H16O5/c1-19-13-6-5-10-12-8-21-14-7-9(18)3-4-11(14)15(12)22-16(10)17(13)20-2/h3-7,12,15,18H,8H2,1-2H3</t>
  </si>
  <si>
    <t>UOVGCLXUTLXAEC-UHFFFAOYSA-N</t>
  </si>
  <si>
    <t>OC(C1=C(C=C2)C3OC4=C(C=CC(OC)=C4OC)C3CO1)=C2OC</t>
  </si>
  <si>
    <t>InChI=1S/C18H18O6/c1-20-12-6-5-10-15-11(8-23-16(10)14(12)19)9-4-7-13(21-2)18(22-3)17(9)24-15/h4-7,11,15,19H,8H2,1-3H3</t>
  </si>
  <si>
    <t>ITMVICNONDPRSU-UHFFFAOYSA-N</t>
  </si>
  <si>
    <t>OC(C1=C(C=C2)C(COC3=C4C=CC(OC)=C3O)C4O1)=C2OC</t>
  </si>
  <si>
    <t>InChI=1S/C17H16O6/c1-20-11-6-4-9-15-10(7-22-16(9)13(11)18)8-3-5-12(21-2)14(19)17(8)23-15/h3-6,10,15,18-19H,7H2,1-2H3</t>
  </si>
  <si>
    <t>TYCXZCXHNKDQCZ-UHFFFAOYSA-N</t>
    <phoneticPr fontId="13" type="noConversion"/>
  </si>
  <si>
    <t>OC1=C(C=O)C=CC(OC)=C1OC</t>
  </si>
  <si>
    <t>InChI=1S/C9H10O4/c1-12-7-4-3-6(5-10)8(11)9(7)13-2/h3-5,11H,1-2H3</t>
  </si>
  <si>
    <t>UIOMNPYQUBMBOJ-UHFFFAOYSA-N</t>
  </si>
  <si>
    <t>OC1=C(C=CC(O)=C1)C/C=C/C2=CC=CC=C2</t>
  </si>
  <si>
    <t>InChI=1S/C15H14O2/c16-14-10-9-13(15(17)11-14)8-4-7-12-5-2-1-3-6-12/h1-7,9-11,16-17H,8H2/b7-4+</t>
  </si>
  <si>
    <t>AABUYRZFPZHURP-QPJJXVBHSA-N</t>
    <phoneticPr fontId="13" type="noConversion"/>
  </si>
  <si>
    <t>OC1=C(C=CC(OC)=C1OC)C2=CC(C([H])=C([H])C(O[H])=C3[H])=C3OC2</t>
  </si>
  <si>
    <t>InChI=1S/C17H16O5/c1-20-14-6-5-13(16(19)17(14)21-2)11-7-10-3-4-12(18)8-15(10)22-9-11/h3-8,18-19H,9H2,1-2H3</t>
  </si>
  <si>
    <t>SZZKTMJLZNFNGL-UHFFFAOYSA-N</t>
    <phoneticPr fontId="13" type="noConversion"/>
  </si>
  <si>
    <t>O=C(C=C1OC)C([C@](C=C)([H])C2=CC=CC=C2)=CC1=O</t>
  </si>
  <si>
    <t>InChI=1S/C16H14O3/c1-3-12(11-7-5-4-6-8-11)13-9-15(18)16(19-2)10-14(13)17/h3-10,12H,1H2,2H3/t12-/m0/s1</t>
  </si>
  <si>
    <t>RGSUZUQISVAJJF-LBPRGKRZSA-N</t>
  </si>
  <si>
    <t>O=C(C=C1OC)C([C@@](C=C)([H])C2=CC=CC=C2)=CC1=O</t>
  </si>
  <si>
    <t>InChI=1S/C16H14O3/c1-3-12(11-7-5-4-6-8-11)13-9-15(18)16(19-2)10-14(13)17/h3-10,12H,1H2,2H3/t12-/m1/s1</t>
  </si>
  <si>
    <t>RGSUZUQISVAJJF-GFCCVEGCSA-N</t>
    <phoneticPr fontId="13" type="noConversion"/>
  </si>
  <si>
    <t>O=C(C=C1OC)C([C@](C=C)([H])C(C=C2)=CC=C2O)=CC1=O</t>
  </si>
  <si>
    <t>InChI=1S/C16H14O4/c1-3-12(10-4-6-11(17)7-5-10)13-8-15(19)16(20-2)9-14(13)18/h3-9,12,17H,1H2,2H3/t12-/m0/s1</t>
  </si>
  <si>
    <t>DLCVFIMWFKVRTM-LBPRGKRZSA-N</t>
    <phoneticPr fontId="13" type="noConversion"/>
  </si>
  <si>
    <t>O=C1C(C=CC(O)=C2)=C2O/C1=C\C(C=C3)=CC(O)=C3O</t>
  </si>
  <si>
    <t>InChI=1S/C15H10O5/c16-9-2-3-10-13(7-9)20-14(15(10)19)6-8-1-4-11(17)12(18)5-8/h1-7,16-18H/b14-6-</t>
  </si>
  <si>
    <t>RGNXWPVNPFAADO-NSIKDUERSA-N</t>
  </si>
  <si>
    <t>OC(C=C1C(C2=CC=CC=C2)=C(C)OC1=C3)=C3OC</t>
  </si>
  <si>
    <t>InChI=1S/C16H14O3/c1-10-16(11-6-4-3-5-7-11)12-8-13(17)15(18-2)9-14(12)19-10/h3-9,17H,1-2H3</t>
  </si>
  <si>
    <t>DGWJMRXLDPVLRI-UHFFFAOYSA-N</t>
  </si>
  <si>
    <t>InChI=1S/C15H12O4/c1-18-11-4-5-12(13(17)8-11)15-6-9-2-3-10(16)7-14(9)19-15/h2-8,16-17H,1H3</t>
  </si>
  <si>
    <t>OC1=C(C=CC(OC)=C1)C2=CC(C=CC(O)=C3)=C3O2</t>
  </si>
  <si>
    <t>XDBDADAPEFSDHG-UHFFFAOYSA-N</t>
  </si>
  <si>
    <t>XDBDADAPEFSDHG-UHFFFAOYSA-N</t>
    <phoneticPr fontId="13" type="noConversion"/>
  </si>
  <si>
    <t>OC(C)(C=C)CC/C=C(C)/CC/C=C(C)/C</t>
  </si>
  <si>
    <t>InChI=1S/C15H26O/c1-6-15(5,16)12-8-11-14(4)10-7-9-13(2)3/h6,9,11,16H,1,7-8,10,12H2,2-5H3/b14-11+</t>
  </si>
  <si>
    <t>FQTLCLSUCSAZDY-SDNWHVSQSA-N</t>
    <phoneticPr fontId="13" type="noConversion"/>
  </si>
  <si>
    <t>O[C@@]1([H])[C@@](CC/C=C(C)/C)(C)O[C@@](C)(C=C)CC1</t>
  </si>
  <si>
    <t>InChI=1S/C15H26O2/c1-6-14(4)11-9-13(16)15(5,17-14)10-7-8-12(2)3/h6,8,13,16H,1,7,9-11H2,2-5H3/t13-,14+,15+/m1/s1</t>
  </si>
  <si>
    <t>QHQOBRMEKGKJNF-ILXRZTDVSA-N</t>
  </si>
  <si>
    <t>O[C@H](CC[C@@](C)(C=C)O)[C@@]1(C)O[C@](C(C)(C)O)([H])CC1</t>
  </si>
  <si>
    <t>InChI=1S/C15H28O4/c1-6-14(4,18)9-7-11(16)15(5)10-8-12(19-15)13(2,3)17/h6,11-12,16-18H,1,7-10H2,2-5H3/t11-,12-,14-,15+/m1/s1</t>
  </si>
  <si>
    <t>HSXGLWCOJRXCCK-GBOPCIDUSA-N</t>
  </si>
  <si>
    <t>OC(CC/C=C(C)/C)(C)C(CCC(C)(C=C)O)O</t>
  </si>
  <si>
    <t>InChI=1S/C15H28O3/c1-6-14(4,17)11-9-13(16)15(5,18)10-7-8-12(2)3/h6,8,13,16-18H,1,7,9-11H2,2-5H3</t>
  </si>
  <si>
    <t>HTWZIXCKZRQFEZ-UHFFFAOYSA-N</t>
  </si>
  <si>
    <t>OC(C)(C)[C@]1([H])O[C@@](C)(/C=C/C[C@@](C)(C=C)O)CC1</t>
  </si>
  <si>
    <t>InChI=1S/C15H26O3/c1-6-14(4,17)9-7-10-15(5)11-8-12(18-15)13(2,3)16/h6-7,10,12,16-17H,1,8-9,11H2,2-5H3/b10-7+/t12-,14-,15+/m1/s1</t>
  </si>
  <si>
    <t>BAEXUXXJQFAXLI-DTSCTTNPSA-N</t>
  </si>
  <si>
    <t>O[C@@]([C@@]1([H])O)([H])[C@@](C(C(O)=C2)=C(C3=C2O)O[C@@](C(C=C4)=CC=C4O)([H])CC3=O)([H])O[C@@](CO)([H])[C@@]1([H])O</t>
  </si>
  <si>
    <t>InChI=1S/C21H22O10/c22-7-14-17(27)18(28)19(29)21(31-14)16-11(25)5-10(24)15-12(26)6-13(30-20(15)16)8-1-3-9(23)4-2-8/h1-5,13-14,17-19,21-25,27-29H,6-7H2/t13-,14+,17+,18-,19+,21-/m0/s1</t>
  </si>
  <si>
    <t>VPQWOQSQAVBHEV-VHLXACGYSA-N</t>
  </si>
  <si>
    <t>OC(CCCCC)=O</t>
  </si>
  <si>
    <t>InChI=1S/C6H12O2/c1-2-3-4-5-6(7)8/h2-5H2,1H3,(H,7,8)</t>
  </si>
  <si>
    <t>FUZZWVXGSFPDMH-UHFFFAOYSA-N</t>
    <phoneticPr fontId="13" type="noConversion"/>
  </si>
  <si>
    <t>OC(CCCCCCCCCCCCCCC)=O.C.C.C.C.C</t>
  </si>
  <si>
    <t>InChI=1S/C16H32O2.5CH4/c1-2-3-4-5-6-7-8-9-10-11-12-13-14-15-16(17)18;;;;;/h2-15H2,1H3,(H,17,18);5*1H4</t>
  </si>
  <si>
    <t>CMWGUUDFKQFKFW-UHFFFAOYSA-N</t>
  </si>
  <si>
    <t>O=COCC</t>
    <phoneticPr fontId="13" type="noConversion"/>
  </si>
  <si>
    <t>InChI=1S/C3H6O2/c1-2-5-3-4/h3H,2H2,1H3</t>
  </si>
  <si>
    <t>WBJINCZRORDGAQ-UHFFFAOYSA-N</t>
  </si>
  <si>
    <t>O=C(C)/C=C/CCCC=C</t>
  </si>
  <si>
    <t>InChI=1S/C9H14O/c1-3-4-5-6-7-8-9(2)10/h3,7-8H,1,4-6H2,2H3/b8-7+</t>
  </si>
  <si>
    <t>YKLUYYMKAUDXNV-BQYQJAHWSA-N</t>
    <phoneticPr fontId="13" type="noConversion"/>
  </si>
  <si>
    <t>O=C(CCCCCCCCCCCCCCC)OCC</t>
  </si>
  <si>
    <t>InChI=1S/C18H36O2/c1-3-5-6-7-8-9-10-11-12-13-14-15-16-17-18(19)20-4-2/h3-17H2,1-2H3</t>
  </si>
  <si>
    <t>XIRNKXNNONJFQO-UHFFFAOYSA-N</t>
  </si>
  <si>
    <t>O=C(CCCCC)OCC=C</t>
  </si>
  <si>
    <t>InChI=1S/C9H16O2/c1-3-5-6-7-9(10)11-8-4-2/h4H,2-3,5-8H2,1H3</t>
  </si>
  <si>
    <t>RCSBILYQLVXLJG-UHFFFAOYSA-N</t>
  </si>
  <si>
    <t>OC[C@@]([C@](C(C=C1OC)=CC(OC)=C1O)([H])C2=C3OC)([H])[C@@](CO)([H])CC2=CC(OC)=C3O</t>
  </si>
  <si>
    <t>InChI=1S/C22H28O8/c1-27-15-7-12(8-16(28-2)20(15)25)18-14(10-24)13(9-23)5-11-6-17(29-3)21(26)22(30-4)19(11)18/h6-8,13-14,18,23-26H,5,9-10H2,1-4H3/t13-,14-,18+/m0/s1</t>
  </si>
  <si>
    <t>ZDVZKBOFCHOPLM-SUNYJGFJSA-N</t>
  </si>
  <si>
    <t>OC[C@H](COC(C)=O)CC(OCC)OCC</t>
  </si>
  <si>
    <t>InChI=1S/C11H22O5/c1-4-14-11(15-5-2)6-10(7-12)8-16-9(3)13/h10-12H,4-8H2,1-3H3/t10-/m1/s1</t>
  </si>
  <si>
    <t>UFSFOZXONNJSBH-SNVBAGLBSA-N</t>
    <phoneticPr fontId="13" type="noConversion"/>
  </si>
  <si>
    <t>OC1=C(C=C(C=C1OC)C2OCC3C2COC3C(C=C4OC)=CC(OC)=C4O)OC</t>
  </si>
  <si>
    <t>InChI=1S/C22H26O8/c1-25-15-5-11(6-16(26-2)19(15)23)21-13-9-30-22(14(13)10-29-21)12-7-17(27-3)20(24)18(8-12)28-4/h5-8,13-14,21-24H,9-10H2,1-4H3</t>
  </si>
  <si>
    <t>KOWMJRJXZMEZLD-UHFFFAOYSA-N</t>
  </si>
  <si>
    <t>C[C@]1([H])[C@@]2([H])[C@](C[C@@H](C)C=C2)([H])[C@H](C(C)C)CC1</t>
  </si>
  <si>
    <t>InChI=1S/C15H26/c1-10(2)13-8-6-12(4)14-7-5-11(3)9-15(13)14/h5,7,10-15H,6,8-9H2,1-4H3/t11-,12-,13-,14-,15-/m0/s1</t>
  </si>
  <si>
    <t>HNTISMRTGMVWGH-YTFOTSKYSA-N</t>
    <phoneticPr fontId="13" type="noConversion"/>
  </si>
  <si>
    <t>CC12OC1CC(C(C)=C)CC2</t>
  </si>
  <si>
    <t>InChI=1S/C10H16O/c1-7(2)8-4-5-10(3)9(6-8)11-10/h8-9H,1,4-6H2,2-3H3</t>
  </si>
  <si>
    <t>CCEFMUBVSUDRLG-UHFFFAOYSA-N</t>
  </si>
  <si>
    <t>OC1=C(C=C(C=C1)CC=C)OC</t>
  </si>
  <si>
    <t>InChI=1S/C10H12O2/c1-3-4-8-5-6-9(11)10(7-8)12-2/h3,5-7,11H,1,4H2,2H3</t>
  </si>
  <si>
    <t>RRAFCDWBNXTKKO-UHFFFAOYSA-N</t>
  </si>
  <si>
    <t>CCCCC1=CC=CC=C1</t>
  </si>
  <si>
    <t>InChI=1S/C10H14/c1-2-3-7-10-8-5-4-6-9-10/h4-6,8-9H,2-3,7H2,1H3</t>
  </si>
  <si>
    <t>OCKPCBLVNKHBMX-UHFFFAOYSA-N</t>
  </si>
  <si>
    <t>CC1=CC/C(CC1)=C(C)\C</t>
  </si>
  <si>
    <t>InChI=1S/C10H16/c1-8(2)10-6-4-9(3)5-7-10/h4H,5-7H2,1-3H3</t>
  </si>
  <si>
    <t>MOYAFQVGZZPNRA-UHFFFAOYSA-N</t>
  </si>
  <si>
    <t>CC1(C)[C@@H]2C[C@H]1C(C)=CC2</t>
  </si>
  <si>
    <t>InChI=1S/C10H16/c1-7-4-5-8-6-9(7)10(8,2)3/h4,8-9H,5-6H2,1-3H3/t8-,9-/m0/s1</t>
  </si>
  <si>
    <t>GRWFGVWFFZKLTI-IUCAKERBSA-N</t>
  </si>
  <si>
    <t>C[C@]12OC(C)(C)C(CC2)CC1</t>
  </si>
  <si>
    <t>InChI=1S/C10H18O/c1-9(2)8-4-6-10(3,11-9)7-5-8/h8H,4-7H2,1-3H3/t8?,10-</t>
  </si>
  <si>
    <t>WEEGYLXZBRQIMU-GDGYMVOYSA-N</t>
  </si>
  <si>
    <t>O=CCCCC1C(C)(C)CCCC1=C</t>
  </si>
  <si>
    <t>InChI=1S/C13H22O/c1-11-7-6-9-13(2,3)12(11)8-4-5-10-14/h10,12H,1,4-9H2,2-3H3</t>
  </si>
  <si>
    <t>LEXVMOJLXLEPJE-UHFFFAOYSA-N</t>
  </si>
  <si>
    <t>O=C(C)CC/C=C(C)/CC/C=C(C)/C</t>
  </si>
  <si>
    <t>InChI=1S/C13H22O/c1-11(2)7-5-8-12(3)9-6-10-13(4)14/h7,9H,5-6,8,10H2,1-4H3/b12-9+</t>
  </si>
  <si>
    <t>HNZUNIKWNYHEJJ-FMIVXFBMSA-N</t>
  </si>
  <si>
    <t>[H][C@]12C([H])([H])C(C([H])([H])C2([H])[H])([H])C([H])([H])C1([H])[H]</t>
  </si>
  <si>
    <t>InChI=1S/C7H12/c1-2-7-4-3-6(1)5-7/h6-7H,1-5H2/t6-,7?</t>
  </si>
  <si>
    <t>UMRZSTCPUPJPOJ-MWMPHFAGSA-N</t>
  </si>
  <si>
    <t>O[C@]1(C)[C@@]([C@@]2([H])CC1)([H])[C@]3([H])C(C)(C)[C@]3([H])CCC2=C</t>
  </si>
  <si>
    <t>InChI=1S/C15H24O/c1-9-5-6-11-13(14(11,2)3)12-10(9)7-8-15(12,4)16/h10-13,16H,1,5-8H2,2-4H3/t10-,11+,12+,13+,15-/m0/s1</t>
  </si>
  <si>
    <t>FRMCCTDTYSRUBE-BGPZULBFSA-N</t>
  </si>
  <si>
    <t>C/C(C1CCC(C)=CC1)=C\C/C=C(C)/C</t>
  </si>
  <si>
    <t>InChI=1S/C15H24/c1-12(2)6-5-7-14(4)15-10-8-13(3)9-11-15/h6-8,15H,5,9-11H2,1-4H3/b14-7+</t>
  </si>
  <si>
    <t>YHBUQBJHSRGZNF-VGOFMYFVSA-N</t>
  </si>
  <si>
    <t>C/C(CC/C=C(C)/C)=C\C/C=C(C=C)\C</t>
  </si>
  <si>
    <t>InChI=1S/C15H24/c1-6-14(4)10-8-12-15(5)11-7-9-13(2)3/h6,9-10,12H,1,7-8,11H2,2-5H3/b14-10+,15-12+</t>
  </si>
  <si>
    <t>CXENHBSYCFFKJS-VDQVFBMKSA-N</t>
  </si>
  <si>
    <t>OC/C=C(C)/CC/C=C(C)/CC/C=C(C)/C</t>
  </si>
  <si>
    <t>InChI=1S/C15H26O/c1-13(2)7-5-8-14(3)9-6-10-15(4)11-12-16/h7,9,11,16H,5-6,8,10,12H2,1-4H3/b14-9+,15-11+</t>
  </si>
  <si>
    <t>CRDAMVZIKSXKFV-YFVJMOTDSA-N</t>
  </si>
  <si>
    <t>O=C(C=C)C1=CC=CC=C1</t>
  </si>
  <si>
    <t>InChI=1S/C9H8O/c1-2-9(10)8-6-4-3-5-7-8/h2-7H,1H2</t>
  </si>
  <si>
    <t>KUIZKZHDMPERHR-UHFFFAOYSA-N</t>
  </si>
  <si>
    <t>O=CC1C(C)(C)CCC=C1C</t>
  </si>
  <si>
    <t>InChI=1S/C10H16O/c1-8-5-4-6-10(2,3)9(8)7-11/h5,7,9H,4,6H2,1-3H3</t>
  </si>
  <si>
    <t>ZVZRJSHOOULAGB-UHFFFAOYSA-N</t>
  </si>
  <si>
    <t>CC1=C(C)C=C(C)C=C1C(C)(C)C</t>
  </si>
  <si>
    <t>InChI=1S/C13H20/c1-9-7-10(2)11(3)12(8-9)13(4,5)6/h7-8H,1-6H3</t>
  </si>
  <si>
    <t>CGEUNQICBGDUGZ-UHFFFAOYSA-N</t>
  </si>
  <si>
    <t>C[C@@]12[C@](C)([H])CCC=C1CC[C@](C(C)=C)([H])C2C</t>
  </si>
  <si>
    <t>InChI=1S/C16H26/c1-11(2)15-10-9-14-8-6-7-12(3)16(14,5)13(15)4/h8,12-13,15H,1,6-7,9-10H2,2-5H3/t12-,13?,15-,16-/m0/s1</t>
  </si>
  <si>
    <t>UPXAGLMENYPJDH-DXSPHCOUSA-N</t>
  </si>
  <si>
    <t>OC1CC(CC)(C)C(CCC(C)=C)=C(C)C1</t>
  </si>
  <si>
    <t>InChI=1S/C15H26O/c1-6-15(5)10-13(16)9-12(4)14(15)8-7-11(2)3/h13,16H,2,6-10H2,1,3-5H3</t>
  </si>
  <si>
    <t>XFTDGLHCENVQRJ-UHFFFAOYSA-N</t>
  </si>
  <si>
    <t>O[C@@]1(C)[C@]([C@]2([H])CC1)([H])[C@@]3([H])C(C)(C)[C@@]3([H])CCC2=C</t>
  </si>
  <si>
    <t>InChI=1S/C15H24O/c1-9-5-6-11-13(14(11,2)3)12-10(9)7-8-15(12,4)16/h10-13,16H,1,5-8H2,2-4H3/t10-,11+,12+,13+,15-/m1/s1</t>
  </si>
  <si>
    <t>FRMCCTDTYSRUBE-HYFYGGESSA-N</t>
  </si>
  <si>
    <t>OC/C(C)=C\CC[C@@]1(C)C2(C)[C@@]3([H])[C@]2([H])CC1C3</t>
  </si>
  <si>
    <t>InChI=1S/C15H24O/c1-10(9-16)5-4-6-14(2)11-7-12-13(8-11)15(12,14)3/h5,11-13,16H,4,6-9H2,1-3H3/b10-5-/t11?,12-,13+,14-,15?/m1/s1</t>
  </si>
  <si>
    <t>PDEQKAVEYSOLJX-RQGDDBKYSA-N</t>
  </si>
  <si>
    <t>O[C@@]1(C)[C@H]2C(C)(C)[C@@]3([H])[C@@]([C@@](C)([H])CC3)(CC1)C2</t>
  </si>
  <si>
    <t>InChI=1S/C15H26O/c1-10-5-6-11-13(2,3)12-9-15(10,11)8-7-14(12,4)16/h10-12,16H,5-9H2,1-4H3/t10-,11+,12-,14-,15+/m1/s1</t>
  </si>
  <si>
    <t>SVURIXNDRWRAFU-OGMFBOKVSA-N</t>
  </si>
  <si>
    <t>OC(CCCCCCCCCCCCCCC)=O</t>
  </si>
  <si>
    <t>InChI=1S/C16H32O2/c1-2-3-4-5-6-7-8-9-10-11-12-13-14-15-16(17)18/h2-15H2,1H3,(H,17,18)</t>
  </si>
  <si>
    <t>IPCSVZSSVZVIGE-UHFFFAOYSA-N</t>
  </si>
  <si>
    <t>O=CC1=CC=CC=C1</t>
  </si>
  <si>
    <t>InChI=1S/C7H6O/c8-6-7-4-2-1-3-5-7/h1-6H</t>
  </si>
  <si>
    <t>HUMNYLRZRPPJDN-UHFFFAOYSA-N</t>
  </si>
  <si>
    <t>OC1=CC=CC=C1C=O</t>
  </si>
  <si>
    <t>InChI=1S/C7H6O2/c8-5-6-3-1-2-4-7(6)9/h1-5,9H</t>
  </si>
  <si>
    <t>SMQUZDBALVYZAC-UHFFFAOYSA-N</t>
  </si>
  <si>
    <t>OC1=CC(OC)=CC=C1</t>
  </si>
  <si>
    <t>InChI=1S/C7H8O2/c1-9-7-4-2-3-6(8)5-7/h2-5,8H,1H3</t>
  </si>
  <si>
    <t>ASHGTJPOSUFTGB-UHFFFAOYSA-N</t>
  </si>
  <si>
    <t>OC1=C(C=C(C=O)C=C1)OC</t>
  </si>
  <si>
    <t>InChI=1S/C8H8O3/c1-11-8-4-6(5-9)2-3-7(8)10/h2-5,10H,1H3</t>
  </si>
  <si>
    <t>MWOOGOJBHIARFG-UHFFFAOYSA-N</t>
  </si>
  <si>
    <t>OC1=CC(OC)=C(C=C1)OC</t>
  </si>
  <si>
    <t>InChI=1S/C8H10O3/c1-10-7-4-3-6(9)5-8(7)11-2/h3-5,9H,1-2H3</t>
  </si>
  <si>
    <t>SMFFZOQLHYIRDA-UHFFFAOYSA-N</t>
  </si>
  <si>
    <t>C=CC1=CC=CC=C1</t>
  </si>
  <si>
    <t>InChI=1S/C8H8/c1-2-8-6-4-3-5-7-8/h2-7H,1H2</t>
  </si>
  <si>
    <t>PPBRXRYQALVLMV-UHFFFAOYSA-N</t>
  </si>
  <si>
    <t>FC1=CC=C(C=C1)CCC(C=C2)=CC=C2F</t>
  </si>
  <si>
    <t>InChI=1S/C14H12F2/c15-13-7-3-11(4-8-13)1-2-12-5-9-14(16)10-6-12/h3-10H,1-2H2</t>
  </si>
  <si>
    <t>PYRSXVQXDHTFMW-UHFFFAOYSA-N</t>
  </si>
  <si>
    <t>O=C/C(C)=C/C(C)=C/CC</t>
  </si>
  <si>
    <t>InChI=1S/C9H14O/c1-4-5-8(2)6-9(3)7-10/h5-7H,4H2,1-3H3/b8-5+,9-6+</t>
  </si>
  <si>
    <t>PHOBFHQBEYNKAL-XVYDYJIPSA-N</t>
    <phoneticPr fontId="13" type="noConversion"/>
  </si>
  <si>
    <t>O=C/C(C)=C/C(C)CC=C</t>
  </si>
  <si>
    <t>InChI=1S/C9H14O/c1-4-5-8(2)6-9(3)7-10/h4,6-8H,1,5H2,2-3H3/b9-6+</t>
  </si>
  <si>
    <t>MIHSPYMZXYONJN-RMKNXTFCSA-N</t>
  </si>
  <si>
    <t>OC1C(C(C=C2)=CC(O)=C2O)OC3=C(C=CC(O)=C3)C1=O</t>
  </si>
  <si>
    <t>InChI=1S/C15H12O6/c16-8-2-3-9-12(6-8)21-15(14(20)13(9)19)7-1-4-10(17)11(18)5-7/h1-6,14-18,20H</t>
  </si>
  <si>
    <t>FNUPUYFWZXZMIE-UHFFFAOYSA-N</t>
  </si>
  <si>
    <t>O=C1C(C=CC(O)=C2)=C2OC(C(C=C3)=CC(O)=C3O)=C1</t>
  </si>
  <si>
    <t>InChI=1S/C15H10O5/c16-9-2-3-10-12(18)7-14(20-15(10)6-9)8-1-4-11(17)13(19)5-8/h1-7,16-17,19H</t>
  </si>
  <si>
    <t>PVFGJHYLIHMCQD-UHFFFAOYSA-N</t>
  </si>
  <si>
    <t>O=C1C[C@](C(C=C2)=CC(OC)=C2O)([H])OC3=CC(O)=CC(O)=C13</t>
  </si>
  <si>
    <t>O=C1CC(C2=CC=CC=C2)OC3=C1C=CC(O)=C3O</t>
  </si>
  <si>
    <t>InChI=1S/C15H12O4/c16-11-7-6-10-12(17)8-13(19-15(10)14(11)18)9-4-2-1-3-5-9/h1-7,13,16,18H,8H2</t>
  </si>
  <si>
    <t>OXEDXEXEXGPMOG-UHFFFAOYSA-N</t>
  </si>
  <si>
    <t>O=C1C(C(C=CC(OC)=C2)=C2O)=C([H])OC3=C1C=CC(O)=C3</t>
  </si>
  <si>
    <t>InChI=1S/C16H12O5/c1-20-10-3-5-11(14(18)7-10)13-8-21-15-6-9(17)2-4-12(15)16(13)19/h2-8,17-18H,1H3</t>
  </si>
  <si>
    <t>XKHHKXCBFHUOHM-UHFFFAOYSA-N</t>
  </si>
  <si>
    <t>XKHHKXCBFHUOHM-UHFFFAOYSA-N</t>
    <phoneticPr fontId="13" type="noConversion"/>
  </si>
  <si>
    <t>O=C1C(C(C=C2)=CC(OC)=C2OC)=COC3=C1C=CC(O)=C3</t>
  </si>
  <si>
    <t>InChI=1S/C17H14O5/c1-20-14-6-3-10(7-16(14)21-2)13-9-22-15-8-11(18)4-5-12(15)17(13)19/h3-9,18H,1-2H3</t>
  </si>
  <si>
    <t>VFZIJLPRJAQGFO-UHFFFAOYSA-N</t>
  </si>
  <si>
    <t>O=C1C(C(C=CC(OC)=C2O)=C2OC)COC3=C1C=CC(O)=C3</t>
  </si>
  <si>
    <t>InChI=1S/C17H16O6/c1-21-13-6-5-10(17(22-2)16(13)20)12-8-23-14-7-9(18)3-4-11(14)15(12)19/h3-7,12,18,20H,8H2,1-2H3</t>
  </si>
  <si>
    <t>ILOKNKKFXJKHMB-UHFFFAOYSA-N</t>
  </si>
  <si>
    <t>O=C1[C@@](C(C=CC(OC)=C2)=C2O)(C)COC3=C1C=CC(O)=C3</t>
    <phoneticPr fontId="13" type="noConversion"/>
  </si>
  <si>
    <t>InChI=1S/C17H16O5/c1-17(13-6-4-11(21-2)8-14(13)19)9-22-15-7-10(18)3-5-12(15)16(17)20/h3-8,18-19H,9H2,1-2H3/t17-/m0/s1</t>
  </si>
  <si>
    <t>QVSONZYGUDGPJA-KRWDZBQOSA-N</t>
  </si>
  <si>
    <t>O=C1C(C(C=CC(OC)=C2)=C2O)=COC3=C1C=CC(O)=C3</t>
  </si>
  <si>
    <t>OC1=C(C=CC(OC)=C1)C2CC(C(OC)=CC(O)=C3)=C3OC2</t>
  </si>
  <si>
    <t>InChI=1S/C17H18O5/c1-20-12-3-4-13(15(19)8-12)10-5-14-16(21-2)6-11(18)7-17(14)22-9-10/h3-4,6-8,10,18-19H,5,9H2,1-2H3</t>
  </si>
  <si>
    <t>IIGJRKXUKWYUHK-UHFFFAOYSA-N</t>
  </si>
  <si>
    <t>PACBGANPVNHGNP-RUDMXATFSA-N</t>
    <phoneticPr fontId="13" type="noConversion"/>
  </si>
  <si>
    <t>OC(C=C1C(C(C=C2)=CC=C2O)=CC(OC1=C3)=O)=C3OC</t>
  </si>
  <si>
    <t>InChI=1S/C16H12O5/c1-20-15-8-14-12(6-13(15)18)11(7-16(19)21-14)9-2-4-10(17)5-3-9/h2-8,17-18H,1H3</t>
  </si>
  <si>
    <t>HUGUGFBIYQBLCS-UHFFFAOYSA-N</t>
  </si>
  <si>
    <t>OC(C=C(C(OC)=C1)[C@](C=C)([H])C2=CC=CC=C2)=C1OC</t>
  </si>
  <si>
    <t>InChI=1S/C17H18O3/c1-4-13(12-8-6-5-7-9-12)14-10-15(18)17(20-3)11-16(14)19-2/h4-11,13,18H,1H2,2-3H3/t13-/m0/s1</t>
  </si>
  <si>
    <t>SLLCQEPKLKMZKP-ZDUSSCGKSA-N</t>
  </si>
  <si>
    <t>OC(C=C1C(C2=CC=CC=C2)=CC(OC1=C3)=O)=C3O</t>
  </si>
  <si>
    <t>InChI=1S/C15H10O4/c16-12-6-11-10(9-4-2-1-3-5-9)7-15(18)19-14(11)8-13(12)17/h1-8,16-17H</t>
  </si>
  <si>
    <t>TZRNJQYCOSMOJS-UHFFFAOYSA-N</t>
  </si>
  <si>
    <t>OC1=C(C=C2C(C(C=C3)=CC(O)=C3O)=CC(OC2=C1[H])=O)O</t>
  </si>
  <si>
    <t>InChI=1S/C15H10O6/c16-10-2-1-7(3-11(10)17)8-5-15(20)21-14-6-13(19)12(18)4-9(8)14/h1-6,16-19H</t>
  </si>
  <si>
    <t>QODXDHVBENRGHE-UHFFFAOYSA-N</t>
  </si>
  <si>
    <t>OC1=CC(C(C(C=C)C2=CC=CC=C2)=CC1=O)=O</t>
  </si>
  <si>
    <t>InChI=1S/C15H12O3/c1-2-11(10-6-4-3-5-7-10)12-8-14(17)15(18)9-13(12)16/h2-9,11,18H,1H2</t>
  </si>
  <si>
    <t>DRNJKHHFDFPTOT-UHFFFAOYSA-N</t>
  </si>
  <si>
    <t>OC(C1=C(C(O)=C2)C(C3=CC=CC=C3C1=O)=O)=C2O</t>
  </si>
  <si>
    <t>InChI=1S/C14H8O5/c15-8-5-9(16)14(19)11-10(8)12(17)6-3-1-2-4-7(6)13(11)18/h1-5,15-16,19H</t>
  </si>
  <si>
    <t>BBNQQADTFFCFGB-UHFFFAOYSA-N</t>
  </si>
  <si>
    <t>O=C1OC2=C(C=CC(OC)=C2)C3=C1C(C=CC(OC)=C4)=C4O3</t>
  </si>
  <si>
    <t>InChI=1S/C17H12O5/c1-19-9-3-5-11-13(7-9)21-16-12-6-4-10(20-2)8-14(12)22-17(18)15(11)16/h3-8H,1-2H3</t>
  </si>
  <si>
    <t>PXHLPCBBXPHBHP-UHFFFAOYSA-N</t>
  </si>
  <si>
    <t>O=C1C(C(OC2=CC=CC=C12)=C3)=CC(OC)=C3OC</t>
  </si>
  <si>
    <t>InChI=1S/C15H12O4/c1-17-13-7-10-12(8-14(13)18-2)19-11-6-4-3-5-9(11)15(10)16/h3-8H,1-2H3</t>
  </si>
  <si>
    <t>FWCWUPRCWDSQEN-UHFFFAOYSA-N</t>
  </si>
  <si>
    <t>O[C@]([C@@](C(C(O)=C([H])C(OC(C(C=C1)=CC(O)=C1O)=C2)=C3C2=O)=C3O)([H])O[C@@](CO)([H])[C@@]4([H])O)([H])[C@@]4([H])O</t>
  </si>
  <si>
    <t>InChI=1S/C21H20O11/c22-6-14-17(27)19(29)20(30)21(32-14)16-11(26)5-13-15(18(16)28)10(25)4-12(31-13)7-1-2-8(23)9(24)3-7/h1-5,14,17,19-24,26-30H,6H2/t14-,17-,19+,20-,21+/m1/s1</t>
  </si>
  <si>
    <t>ODBRNZZJSYPIDI-VJXVFPJBSA-N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</si>
</sst>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7" x14ac:knownFonts="1">
    <font>
      <sz val="11"/>
      <color theme="1"/>
      <name val="宋体"/>
      <charset val="134"/>
      <scheme val="minor"/>
    </font>
    <font>
      <sz val="18"/>
      <color theme="1"/>
      <name val="Times New Roman"/>
      <family val="1"/>
    </font>
    <font>
      <b/>
      <sz val="18"/>
      <name val="Times New Roman"/>
      <family val="1"/>
    </font>
    <font>
      <b/>
      <sz val="18"/>
      <color rgb="FF2C2E2F"/>
      <name val="Times New Roman"/>
      <family val="1"/>
    </font>
    <font>
      <sz val="18"/>
      <color rgb="FF2C2E2F"/>
      <name val="Times New Roman"/>
      <family val="1"/>
    </font>
    <font>
      <sz val="18"/>
      <color rgb="FF231F20"/>
      <name val="Times New Roman"/>
      <family val="1"/>
    </font>
    <font>
      <i/>
      <sz val="18"/>
      <color rgb="FF231F20"/>
      <name val="Times New Roman"/>
      <family val="1"/>
    </font>
    <font>
      <sz val="18"/>
      <color theme="1"/>
      <name val="Times New Roman"/>
      <family val="1"/>
    </font>
    <font>
      <b/>
      <sz val="18"/>
      <name val="宋体"/>
      <family val="3"/>
      <charset val="134"/>
    </font>
    <font>
      <vertAlign val="subscript"/>
      <sz val="18"/>
      <color theme="1"/>
      <name val="Times New Roman"/>
      <family val="1"/>
    </font>
    <font>
      <sz val="18"/>
      <color theme="1"/>
      <name val="宋体"/>
      <family val="3"/>
      <charset val="134"/>
    </font>
    <font>
      <sz val="18"/>
      <color rgb="FF231F20"/>
      <name val="宋体"/>
      <family val="3"/>
      <charset val="134"/>
    </font>
    <font>
      <vertAlign val="subscript"/>
      <sz val="18"/>
      <color rgb="FF231F20"/>
      <name val="Times New Roman"/>
      <family val="1"/>
    </font>
    <font>
      <sz val="9"/>
      <name val="宋体"/>
      <family val="3"/>
      <charset val="134"/>
      <scheme val="minor"/>
    </font>
    <font>
      <b/>
      <sz val="22"/>
      <color rgb="FF000000"/>
      <name val="宋体"/>
      <family val="3"/>
      <charset val="134"/>
      <scheme val="minor"/>
    </font>
    <font>
      <sz val="22"/>
      <color theme="1"/>
      <name val="Times New Roman"/>
      <family val="1"/>
    </font>
    <font>
      <sz val="2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1">
    <cellStyle name="常规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26" Type="http://schemas.openxmlformats.org/officeDocument/2006/relationships/image" Target="../media/image226.emf"/><Relationship Id="rId247" Type="http://schemas.openxmlformats.org/officeDocument/2006/relationships/image" Target="../media/image247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181" Type="http://schemas.openxmlformats.org/officeDocument/2006/relationships/image" Target="../media/image181.emf"/><Relationship Id="rId216" Type="http://schemas.openxmlformats.org/officeDocument/2006/relationships/image" Target="../media/image216.emf"/><Relationship Id="rId237" Type="http://schemas.openxmlformats.org/officeDocument/2006/relationships/image" Target="../media/image237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71" Type="http://schemas.openxmlformats.org/officeDocument/2006/relationships/image" Target="../media/image171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227" Type="http://schemas.openxmlformats.org/officeDocument/2006/relationships/image" Target="../media/image227.emf"/><Relationship Id="rId248" Type="http://schemas.openxmlformats.org/officeDocument/2006/relationships/image" Target="../media/image248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182" Type="http://schemas.openxmlformats.org/officeDocument/2006/relationships/image" Target="../media/image182.emf"/><Relationship Id="rId217" Type="http://schemas.openxmlformats.org/officeDocument/2006/relationships/image" Target="../media/image217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5" Type="http://schemas.openxmlformats.org/officeDocument/2006/relationships/image" Target="../media/image65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51" Type="http://schemas.openxmlformats.org/officeDocument/2006/relationships/image" Target="../media/image151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28" Type="http://schemas.openxmlformats.org/officeDocument/2006/relationships/image" Target="../media/image228.emf"/><Relationship Id="rId249" Type="http://schemas.openxmlformats.org/officeDocument/2006/relationships/image" Target="../media/image249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8" Type="http://schemas.openxmlformats.org/officeDocument/2006/relationships/image" Target="../media/image218.emf"/><Relationship Id="rId239" Type="http://schemas.openxmlformats.org/officeDocument/2006/relationships/image" Target="../media/image239.emf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31" Type="http://schemas.openxmlformats.org/officeDocument/2006/relationships/image" Target="../media/image131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229" Type="http://schemas.openxmlformats.org/officeDocument/2006/relationships/image" Target="../media/image229.emf"/><Relationship Id="rId240" Type="http://schemas.openxmlformats.org/officeDocument/2006/relationships/image" Target="../media/image240.emf"/><Relationship Id="rId14" Type="http://schemas.openxmlformats.org/officeDocument/2006/relationships/image" Target="../media/image14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8" Type="http://schemas.openxmlformats.org/officeDocument/2006/relationships/image" Target="../media/image8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219" Type="http://schemas.openxmlformats.org/officeDocument/2006/relationships/image" Target="../media/image219.emf"/><Relationship Id="rId230" Type="http://schemas.openxmlformats.org/officeDocument/2006/relationships/image" Target="../media/image230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220" Type="http://schemas.openxmlformats.org/officeDocument/2006/relationships/image" Target="../media/image220.emf"/><Relationship Id="rId241" Type="http://schemas.openxmlformats.org/officeDocument/2006/relationships/image" Target="../media/image24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78" Type="http://schemas.openxmlformats.org/officeDocument/2006/relationships/image" Target="../media/image78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64" Type="http://schemas.openxmlformats.org/officeDocument/2006/relationships/image" Target="../media/image164.emf"/><Relationship Id="rId185" Type="http://schemas.openxmlformats.org/officeDocument/2006/relationships/image" Target="../media/image18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80" Type="http://schemas.openxmlformats.org/officeDocument/2006/relationships/image" Target="../media/image180.emf"/><Relationship Id="rId210" Type="http://schemas.openxmlformats.org/officeDocument/2006/relationships/image" Target="../media/image210.emf"/><Relationship Id="rId215" Type="http://schemas.openxmlformats.org/officeDocument/2006/relationships/image" Target="../media/image215.emf"/><Relationship Id="rId236" Type="http://schemas.openxmlformats.org/officeDocument/2006/relationships/image" Target="../media/image236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42" Type="http://schemas.openxmlformats.org/officeDocument/2006/relationships/image" Target="../media/image242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Relationship Id="rId211" Type="http://schemas.openxmlformats.org/officeDocument/2006/relationships/image" Target="../media/image211.emf"/><Relationship Id="rId232" Type="http://schemas.openxmlformats.org/officeDocument/2006/relationships/image" Target="../media/image232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97" Type="http://schemas.openxmlformats.org/officeDocument/2006/relationships/image" Target="../media/image197.emf"/><Relationship Id="rId201" Type="http://schemas.openxmlformats.org/officeDocument/2006/relationships/image" Target="../media/image201.emf"/><Relationship Id="rId222" Type="http://schemas.openxmlformats.org/officeDocument/2006/relationships/image" Target="../media/image222.emf"/><Relationship Id="rId243" Type="http://schemas.openxmlformats.org/officeDocument/2006/relationships/image" Target="../media/image243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87" Type="http://schemas.openxmlformats.org/officeDocument/2006/relationships/image" Target="../media/image187.emf"/><Relationship Id="rId1" Type="http://schemas.openxmlformats.org/officeDocument/2006/relationships/image" Target="../media/image1.emf"/><Relationship Id="rId212" Type="http://schemas.openxmlformats.org/officeDocument/2006/relationships/image" Target="../media/image212.emf"/><Relationship Id="rId233" Type="http://schemas.openxmlformats.org/officeDocument/2006/relationships/image" Target="../media/image23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60" Type="http://schemas.openxmlformats.org/officeDocument/2006/relationships/image" Target="../media/image60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202" Type="http://schemas.openxmlformats.org/officeDocument/2006/relationships/image" Target="../media/image202.emf"/><Relationship Id="rId223" Type="http://schemas.openxmlformats.org/officeDocument/2006/relationships/image" Target="../media/image223.emf"/><Relationship Id="rId244" Type="http://schemas.openxmlformats.org/officeDocument/2006/relationships/image" Target="../media/image244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25" Type="http://schemas.openxmlformats.org/officeDocument/2006/relationships/image" Target="../media/image125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234" Type="http://schemas.openxmlformats.org/officeDocument/2006/relationships/image" Target="../media/image234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40" Type="http://schemas.openxmlformats.org/officeDocument/2006/relationships/image" Target="../media/image40.emf"/><Relationship Id="rId115" Type="http://schemas.openxmlformats.org/officeDocument/2006/relationships/image" Target="../media/image115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45" Type="http://schemas.openxmlformats.org/officeDocument/2006/relationships/image" Target="../media/image245.emf"/><Relationship Id="rId30" Type="http://schemas.openxmlformats.org/officeDocument/2006/relationships/image" Target="../media/image3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35" Type="http://schemas.openxmlformats.org/officeDocument/2006/relationships/image" Target="../media/image235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25" Type="http://schemas.openxmlformats.org/officeDocument/2006/relationships/image" Target="../media/image225.emf"/><Relationship Id="rId246" Type="http://schemas.openxmlformats.org/officeDocument/2006/relationships/image" Target="../media/image246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169" Type="http://schemas.openxmlformats.org/officeDocument/2006/relationships/image" Target="../media/image16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4</xdr:row>
          <xdr:rowOff>25400</xdr:rowOff>
        </xdr:from>
        <xdr:to>
          <xdr:col>6</xdr:col>
          <xdr:colOff>1612900</xdr:colOff>
          <xdr:row>4</xdr:row>
          <xdr:rowOff>958850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2</xdr:row>
          <xdr:rowOff>76200</xdr:rowOff>
        </xdr:from>
        <xdr:to>
          <xdr:col>6</xdr:col>
          <xdr:colOff>1816100</xdr:colOff>
          <xdr:row>2</xdr:row>
          <xdr:rowOff>1054100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3</xdr:row>
          <xdr:rowOff>114300</xdr:rowOff>
        </xdr:from>
        <xdr:to>
          <xdr:col>6</xdr:col>
          <xdr:colOff>1600200</xdr:colOff>
          <xdr:row>3</xdr:row>
          <xdr:rowOff>990600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5</xdr:row>
          <xdr:rowOff>44450</xdr:rowOff>
        </xdr:from>
        <xdr:to>
          <xdr:col>6</xdr:col>
          <xdr:colOff>1676400</xdr:colOff>
          <xdr:row>5</xdr:row>
          <xdr:rowOff>1003300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6</xdr:row>
          <xdr:rowOff>50800</xdr:rowOff>
        </xdr:from>
        <xdr:to>
          <xdr:col>6</xdr:col>
          <xdr:colOff>1981200</xdr:colOff>
          <xdr:row>6</xdr:row>
          <xdr:rowOff>1035050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8</xdr:row>
          <xdr:rowOff>12700</xdr:rowOff>
        </xdr:from>
        <xdr:to>
          <xdr:col>6</xdr:col>
          <xdr:colOff>1676400</xdr:colOff>
          <xdr:row>8</xdr:row>
          <xdr:rowOff>1003300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9</xdr:row>
          <xdr:rowOff>38100</xdr:rowOff>
        </xdr:from>
        <xdr:to>
          <xdr:col>6</xdr:col>
          <xdr:colOff>2044700</xdr:colOff>
          <xdr:row>9</xdr:row>
          <xdr:rowOff>1003300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10</xdr:row>
          <xdr:rowOff>31750</xdr:rowOff>
        </xdr:from>
        <xdr:to>
          <xdr:col>6</xdr:col>
          <xdr:colOff>1917700</xdr:colOff>
          <xdr:row>10</xdr:row>
          <xdr:rowOff>1022350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11</xdr:row>
          <xdr:rowOff>44450</xdr:rowOff>
        </xdr:from>
        <xdr:to>
          <xdr:col>6</xdr:col>
          <xdr:colOff>1828800</xdr:colOff>
          <xdr:row>11</xdr:row>
          <xdr:rowOff>1035050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12</xdr:row>
          <xdr:rowOff>76200</xdr:rowOff>
        </xdr:from>
        <xdr:to>
          <xdr:col>6</xdr:col>
          <xdr:colOff>1752600</xdr:colOff>
          <xdr:row>12</xdr:row>
          <xdr:rowOff>1003300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13</xdr:row>
          <xdr:rowOff>63500</xdr:rowOff>
        </xdr:from>
        <xdr:to>
          <xdr:col>6</xdr:col>
          <xdr:colOff>1663700</xdr:colOff>
          <xdr:row>13</xdr:row>
          <xdr:rowOff>1035050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12700</xdr:rowOff>
        </xdr:from>
        <xdr:to>
          <xdr:col>6</xdr:col>
          <xdr:colOff>1739900</xdr:colOff>
          <xdr:row>14</xdr:row>
          <xdr:rowOff>1035050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15</xdr:row>
          <xdr:rowOff>31750</xdr:rowOff>
        </xdr:from>
        <xdr:to>
          <xdr:col>6</xdr:col>
          <xdr:colOff>1828800</xdr:colOff>
          <xdr:row>15</xdr:row>
          <xdr:rowOff>1022350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16</xdr:row>
          <xdr:rowOff>63500</xdr:rowOff>
        </xdr:from>
        <xdr:to>
          <xdr:col>6</xdr:col>
          <xdr:colOff>1568450</xdr:colOff>
          <xdr:row>16</xdr:row>
          <xdr:rowOff>1022350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17</xdr:row>
          <xdr:rowOff>25400</xdr:rowOff>
        </xdr:from>
        <xdr:to>
          <xdr:col>6</xdr:col>
          <xdr:colOff>1663700</xdr:colOff>
          <xdr:row>17</xdr:row>
          <xdr:rowOff>1022350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18</xdr:row>
          <xdr:rowOff>31750</xdr:rowOff>
        </xdr:from>
        <xdr:to>
          <xdr:col>6</xdr:col>
          <xdr:colOff>1644650</xdr:colOff>
          <xdr:row>18</xdr:row>
          <xdr:rowOff>1035050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19</xdr:row>
          <xdr:rowOff>12700</xdr:rowOff>
        </xdr:from>
        <xdr:to>
          <xdr:col>6</xdr:col>
          <xdr:colOff>1892300</xdr:colOff>
          <xdr:row>19</xdr:row>
          <xdr:rowOff>1035050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20</xdr:row>
          <xdr:rowOff>76200</xdr:rowOff>
        </xdr:from>
        <xdr:to>
          <xdr:col>6</xdr:col>
          <xdr:colOff>1816100</xdr:colOff>
          <xdr:row>20</xdr:row>
          <xdr:rowOff>1003300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21</xdr:row>
          <xdr:rowOff>12700</xdr:rowOff>
        </xdr:from>
        <xdr:to>
          <xdr:col>6</xdr:col>
          <xdr:colOff>1631950</xdr:colOff>
          <xdr:row>21</xdr:row>
          <xdr:rowOff>990600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24</xdr:row>
          <xdr:rowOff>107950</xdr:rowOff>
        </xdr:from>
        <xdr:to>
          <xdr:col>6</xdr:col>
          <xdr:colOff>1644650</xdr:colOff>
          <xdr:row>24</xdr:row>
          <xdr:rowOff>958850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26</xdr:row>
          <xdr:rowOff>107950</xdr:rowOff>
        </xdr:from>
        <xdr:to>
          <xdr:col>6</xdr:col>
          <xdr:colOff>1555750</xdr:colOff>
          <xdr:row>26</xdr:row>
          <xdr:rowOff>914400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88900</xdr:rowOff>
        </xdr:from>
        <xdr:to>
          <xdr:col>6</xdr:col>
          <xdr:colOff>1981200</xdr:colOff>
          <xdr:row>27</xdr:row>
          <xdr:rowOff>990600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28</xdr:row>
          <xdr:rowOff>12700</xdr:rowOff>
        </xdr:from>
        <xdr:to>
          <xdr:col>6</xdr:col>
          <xdr:colOff>2146300</xdr:colOff>
          <xdr:row>28</xdr:row>
          <xdr:rowOff>990600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29</xdr:row>
          <xdr:rowOff>25400</xdr:rowOff>
        </xdr:from>
        <xdr:to>
          <xdr:col>6</xdr:col>
          <xdr:colOff>1968500</xdr:colOff>
          <xdr:row>29</xdr:row>
          <xdr:rowOff>1022350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30</xdr:row>
          <xdr:rowOff>25400</xdr:rowOff>
        </xdr:from>
        <xdr:to>
          <xdr:col>6</xdr:col>
          <xdr:colOff>2146300</xdr:colOff>
          <xdr:row>30</xdr:row>
          <xdr:rowOff>990600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31</xdr:row>
          <xdr:rowOff>38100</xdr:rowOff>
        </xdr:from>
        <xdr:to>
          <xdr:col>6</xdr:col>
          <xdr:colOff>2101850</xdr:colOff>
          <xdr:row>31</xdr:row>
          <xdr:rowOff>958850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32</xdr:row>
          <xdr:rowOff>50800</xdr:rowOff>
        </xdr:from>
        <xdr:to>
          <xdr:col>6</xdr:col>
          <xdr:colOff>1860550</xdr:colOff>
          <xdr:row>32</xdr:row>
          <xdr:rowOff>958850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33</xdr:row>
          <xdr:rowOff>38100</xdr:rowOff>
        </xdr:from>
        <xdr:to>
          <xdr:col>6</xdr:col>
          <xdr:colOff>1860550</xdr:colOff>
          <xdr:row>33</xdr:row>
          <xdr:rowOff>1022350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49</xdr:row>
          <xdr:rowOff>1066800</xdr:rowOff>
        </xdr:from>
        <xdr:to>
          <xdr:col>6</xdr:col>
          <xdr:colOff>1879600</xdr:colOff>
          <xdr:row>50</xdr:row>
          <xdr:rowOff>984250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35</xdr:row>
          <xdr:rowOff>88900</xdr:rowOff>
        </xdr:from>
        <xdr:to>
          <xdr:col>6</xdr:col>
          <xdr:colOff>2165350</xdr:colOff>
          <xdr:row>35</xdr:row>
          <xdr:rowOff>1035050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36</xdr:row>
          <xdr:rowOff>44450</xdr:rowOff>
        </xdr:from>
        <xdr:to>
          <xdr:col>6</xdr:col>
          <xdr:colOff>1860550</xdr:colOff>
          <xdr:row>36</xdr:row>
          <xdr:rowOff>1054100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37</xdr:row>
          <xdr:rowOff>44450</xdr:rowOff>
        </xdr:from>
        <xdr:to>
          <xdr:col>6</xdr:col>
          <xdr:colOff>1784350</xdr:colOff>
          <xdr:row>37</xdr:row>
          <xdr:rowOff>990600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38</xdr:row>
          <xdr:rowOff>107950</xdr:rowOff>
        </xdr:from>
        <xdr:to>
          <xdr:col>6</xdr:col>
          <xdr:colOff>2025650</xdr:colOff>
          <xdr:row>38</xdr:row>
          <xdr:rowOff>990600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39</xdr:row>
          <xdr:rowOff>88900</xdr:rowOff>
        </xdr:from>
        <xdr:to>
          <xdr:col>6</xdr:col>
          <xdr:colOff>1841500</xdr:colOff>
          <xdr:row>39</xdr:row>
          <xdr:rowOff>990600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40</xdr:row>
          <xdr:rowOff>203200</xdr:rowOff>
        </xdr:from>
        <xdr:to>
          <xdr:col>6</xdr:col>
          <xdr:colOff>2101850</xdr:colOff>
          <xdr:row>40</xdr:row>
          <xdr:rowOff>1003300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234</xdr:row>
          <xdr:rowOff>101600</xdr:rowOff>
        </xdr:from>
        <xdr:to>
          <xdr:col>6</xdr:col>
          <xdr:colOff>1727200</xdr:colOff>
          <xdr:row>235</xdr:row>
          <xdr:rowOff>1016000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45</xdr:row>
          <xdr:rowOff>107950</xdr:rowOff>
        </xdr:from>
        <xdr:to>
          <xdr:col>6</xdr:col>
          <xdr:colOff>2425700</xdr:colOff>
          <xdr:row>45</xdr:row>
          <xdr:rowOff>990600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46</xdr:row>
          <xdr:rowOff>76200</xdr:rowOff>
        </xdr:from>
        <xdr:to>
          <xdr:col>6</xdr:col>
          <xdr:colOff>2273300</xdr:colOff>
          <xdr:row>46</xdr:row>
          <xdr:rowOff>990600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48</xdr:row>
          <xdr:rowOff>25400</xdr:rowOff>
        </xdr:from>
        <xdr:to>
          <xdr:col>6</xdr:col>
          <xdr:colOff>1993900</xdr:colOff>
          <xdr:row>48</xdr:row>
          <xdr:rowOff>990600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49</xdr:row>
          <xdr:rowOff>6350</xdr:rowOff>
        </xdr:from>
        <xdr:to>
          <xdr:col>6</xdr:col>
          <xdr:colOff>1784350</xdr:colOff>
          <xdr:row>49</xdr:row>
          <xdr:rowOff>927100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50</xdr:row>
          <xdr:rowOff>69850</xdr:rowOff>
        </xdr:from>
        <xdr:to>
          <xdr:col>6</xdr:col>
          <xdr:colOff>1936750</xdr:colOff>
          <xdr:row>50</xdr:row>
          <xdr:rowOff>1003300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51</xdr:row>
          <xdr:rowOff>25400</xdr:rowOff>
        </xdr:from>
        <xdr:to>
          <xdr:col>6</xdr:col>
          <xdr:colOff>1993900</xdr:colOff>
          <xdr:row>51</xdr:row>
          <xdr:rowOff>958850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53</xdr:row>
          <xdr:rowOff>76200</xdr:rowOff>
        </xdr:from>
        <xdr:to>
          <xdr:col>6</xdr:col>
          <xdr:colOff>1905000</xdr:colOff>
          <xdr:row>53</xdr:row>
          <xdr:rowOff>1022350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54</xdr:row>
          <xdr:rowOff>44450</xdr:rowOff>
        </xdr:from>
        <xdr:to>
          <xdr:col>6</xdr:col>
          <xdr:colOff>1949450</xdr:colOff>
          <xdr:row>54</xdr:row>
          <xdr:rowOff>1003300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58</xdr:row>
          <xdr:rowOff>31750</xdr:rowOff>
        </xdr:from>
        <xdr:to>
          <xdr:col>6</xdr:col>
          <xdr:colOff>1917700</xdr:colOff>
          <xdr:row>58</xdr:row>
          <xdr:rowOff>977900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59</xdr:row>
          <xdr:rowOff>76200</xdr:rowOff>
        </xdr:from>
        <xdr:to>
          <xdr:col>6</xdr:col>
          <xdr:colOff>2070100</xdr:colOff>
          <xdr:row>59</xdr:row>
          <xdr:rowOff>1003300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</xdr:colOff>
          <xdr:row>62</xdr:row>
          <xdr:rowOff>31750</xdr:rowOff>
        </xdr:from>
        <xdr:to>
          <xdr:col>6</xdr:col>
          <xdr:colOff>2044700</xdr:colOff>
          <xdr:row>62</xdr:row>
          <xdr:rowOff>1066800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66</xdr:row>
          <xdr:rowOff>12700</xdr:rowOff>
        </xdr:from>
        <xdr:to>
          <xdr:col>6</xdr:col>
          <xdr:colOff>1816100</xdr:colOff>
          <xdr:row>66</xdr:row>
          <xdr:rowOff>1054100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68</xdr:row>
          <xdr:rowOff>50800</xdr:rowOff>
        </xdr:from>
        <xdr:to>
          <xdr:col>6</xdr:col>
          <xdr:colOff>1663700</xdr:colOff>
          <xdr:row>68</xdr:row>
          <xdr:rowOff>977900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69</xdr:row>
          <xdr:rowOff>101600</xdr:rowOff>
        </xdr:from>
        <xdr:to>
          <xdr:col>6</xdr:col>
          <xdr:colOff>1816100</xdr:colOff>
          <xdr:row>69</xdr:row>
          <xdr:rowOff>1003300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70</xdr:row>
          <xdr:rowOff>101600</xdr:rowOff>
        </xdr:from>
        <xdr:to>
          <xdr:col>6</xdr:col>
          <xdr:colOff>2025650</xdr:colOff>
          <xdr:row>70</xdr:row>
          <xdr:rowOff>1003300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71</xdr:row>
          <xdr:rowOff>107950</xdr:rowOff>
        </xdr:from>
        <xdr:to>
          <xdr:col>6</xdr:col>
          <xdr:colOff>1708150</xdr:colOff>
          <xdr:row>71</xdr:row>
          <xdr:rowOff>1003300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73</xdr:row>
          <xdr:rowOff>127000</xdr:rowOff>
        </xdr:from>
        <xdr:to>
          <xdr:col>6</xdr:col>
          <xdr:colOff>2101850</xdr:colOff>
          <xdr:row>73</xdr:row>
          <xdr:rowOff>927100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74</xdr:row>
          <xdr:rowOff>107950</xdr:rowOff>
        </xdr:from>
        <xdr:to>
          <xdr:col>6</xdr:col>
          <xdr:colOff>2101850</xdr:colOff>
          <xdr:row>74</xdr:row>
          <xdr:rowOff>1003300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75</xdr:row>
          <xdr:rowOff>6350</xdr:rowOff>
        </xdr:from>
        <xdr:to>
          <xdr:col>6</xdr:col>
          <xdr:colOff>1816100</xdr:colOff>
          <xdr:row>75</xdr:row>
          <xdr:rowOff>946150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76</xdr:row>
          <xdr:rowOff>25400</xdr:rowOff>
        </xdr:from>
        <xdr:to>
          <xdr:col>6</xdr:col>
          <xdr:colOff>1892300</xdr:colOff>
          <xdr:row>76</xdr:row>
          <xdr:rowOff>990600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520700</xdr:colOff>
          <xdr:row>79</xdr:row>
          <xdr:rowOff>25400</xdr:rowOff>
        </xdr:from>
        <xdr:to>
          <xdr:col>6</xdr:col>
          <xdr:colOff>1403350</xdr:colOff>
          <xdr:row>79</xdr:row>
          <xdr:rowOff>958850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80</xdr:row>
          <xdr:rowOff>82550</xdr:rowOff>
        </xdr:from>
        <xdr:to>
          <xdr:col>6</xdr:col>
          <xdr:colOff>1282700</xdr:colOff>
          <xdr:row>80</xdr:row>
          <xdr:rowOff>977900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81</xdr:row>
          <xdr:rowOff>31750</xdr:rowOff>
        </xdr:from>
        <xdr:to>
          <xdr:col>6</xdr:col>
          <xdr:colOff>1206500</xdr:colOff>
          <xdr:row>81</xdr:row>
          <xdr:rowOff>1022350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84</xdr:row>
          <xdr:rowOff>50800</xdr:rowOff>
        </xdr:from>
        <xdr:to>
          <xdr:col>6</xdr:col>
          <xdr:colOff>1339850</xdr:colOff>
          <xdr:row>84</xdr:row>
          <xdr:rowOff>1054100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425450</xdr:colOff>
          <xdr:row>85</xdr:row>
          <xdr:rowOff>38100</xdr:rowOff>
        </xdr:from>
        <xdr:to>
          <xdr:col>6</xdr:col>
          <xdr:colOff>1435100</xdr:colOff>
          <xdr:row>85</xdr:row>
          <xdr:rowOff>1003300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425450</xdr:colOff>
          <xdr:row>86</xdr:row>
          <xdr:rowOff>6350</xdr:rowOff>
        </xdr:from>
        <xdr:to>
          <xdr:col>6</xdr:col>
          <xdr:colOff>1339850</xdr:colOff>
          <xdr:row>86</xdr:row>
          <xdr:rowOff>869950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87</xdr:row>
          <xdr:rowOff>44450</xdr:rowOff>
        </xdr:from>
        <xdr:to>
          <xdr:col>6</xdr:col>
          <xdr:colOff>1403350</xdr:colOff>
          <xdr:row>87</xdr:row>
          <xdr:rowOff>1035050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241</xdr:row>
          <xdr:rowOff>44450</xdr:rowOff>
        </xdr:from>
        <xdr:to>
          <xdr:col>6</xdr:col>
          <xdr:colOff>1301750</xdr:colOff>
          <xdr:row>242</xdr:row>
          <xdr:rowOff>31750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89</xdr:row>
          <xdr:rowOff>50800</xdr:rowOff>
        </xdr:from>
        <xdr:to>
          <xdr:col>6</xdr:col>
          <xdr:colOff>1327150</xdr:colOff>
          <xdr:row>89</xdr:row>
          <xdr:rowOff>1022350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90</xdr:row>
          <xdr:rowOff>31750</xdr:rowOff>
        </xdr:from>
        <xdr:to>
          <xdr:col>6</xdr:col>
          <xdr:colOff>1187450</xdr:colOff>
          <xdr:row>90</xdr:row>
          <xdr:rowOff>1054100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96</xdr:row>
          <xdr:rowOff>25400</xdr:rowOff>
        </xdr:from>
        <xdr:to>
          <xdr:col>6</xdr:col>
          <xdr:colOff>1250950</xdr:colOff>
          <xdr:row>97</xdr:row>
          <xdr:rowOff>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97</xdr:row>
          <xdr:rowOff>107950</xdr:rowOff>
        </xdr:from>
        <xdr:to>
          <xdr:col>6</xdr:col>
          <xdr:colOff>2425700</xdr:colOff>
          <xdr:row>97</xdr:row>
          <xdr:rowOff>914400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98</xdr:row>
          <xdr:rowOff>190500</xdr:rowOff>
        </xdr:from>
        <xdr:to>
          <xdr:col>6</xdr:col>
          <xdr:colOff>2197100</xdr:colOff>
          <xdr:row>98</xdr:row>
          <xdr:rowOff>927100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99</xdr:row>
          <xdr:rowOff>165100</xdr:rowOff>
        </xdr:from>
        <xdr:to>
          <xdr:col>6</xdr:col>
          <xdr:colOff>2209800</xdr:colOff>
          <xdr:row>99</xdr:row>
          <xdr:rowOff>946150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104</xdr:row>
          <xdr:rowOff>139700</xdr:rowOff>
        </xdr:from>
        <xdr:to>
          <xdr:col>6</xdr:col>
          <xdr:colOff>2393950</xdr:colOff>
          <xdr:row>104</xdr:row>
          <xdr:rowOff>901700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106</xdr:row>
          <xdr:rowOff>139700</xdr:rowOff>
        </xdr:from>
        <xdr:to>
          <xdr:col>6</xdr:col>
          <xdr:colOff>2146300</xdr:colOff>
          <xdr:row>106</xdr:row>
          <xdr:rowOff>901700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108</xdr:row>
          <xdr:rowOff>139700</xdr:rowOff>
        </xdr:from>
        <xdr:to>
          <xdr:col>6</xdr:col>
          <xdr:colOff>2197100</xdr:colOff>
          <xdr:row>108</xdr:row>
          <xdr:rowOff>914400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109</xdr:row>
          <xdr:rowOff>127000</xdr:rowOff>
        </xdr:from>
        <xdr:to>
          <xdr:col>6</xdr:col>
          <xdr:colOff>2178050</xdr:colOff>
          <xdr:row>109</xdr:row>
          <xdr:rowOff>946150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110</xdr:row>
          <xdr:rowOff>139700</xdr:rowOff>
        </xdr:from>
        <xdr:to>
          <xdr:col>6</xdr:col>
          <xdr:colOff>2374900</xdr:colOff>
          <xdr:row>110</xdr:row>
          <xdr:rowOff>882650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311150</xdr:colOff>
          <xdr:row>111</xdr:row>
          <xdr:rowOff>196850</xdr:rowOff>
        </xdr:from>
        <xdr:to>
          <xdr:col>6</xdr:col>
          <xdr:colOff>2044700</xdr:colOff>
          <xdr:row>111</xdr:row>
          <xdr:rowOff>914400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112</xdr:row>
          <xdr:rowOff>127000</xdr:rowOff>
        </xdr:from>
        <xdr:to>
          <xdr:col>6</xdr:col>
          <xdr:colOff>2089150</xdr:colOff>
          <xdr:row>112</xdr:row>
          <xdr:rowOff>882650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113</xdr:row>
          <xdr:rowOff>44450</xdr:rowOff>
        </xdr:from>
        <xdr:to>
          <xdr:col>6</xdr:col>
          <xdr:colOff>1492250</xdr:colOff>
          <xdr:row>113</xdr:row>
          <xdr:rowOff>1003300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114</xdr:row>
          <xdr:rowOff>25400</xdr:rowOff>
        </xdr:from>
        <xdr:to>
          <xdr:col>6</xdr:col>
          <xdr:colOff>1155700</xdr:colOff>
          <xdr:row>114</xdr:row>
          <xdr:rowOff>1035050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117</xdr:row>
          <xdr:rowOff>44450</xdr:rowOff>
        </xdr:from>
        <xdr:to>
          <xdr:col>6</xdr:col>
          <xdr:colOff>1816100</xdr:colOff>
          <xdr:row>117</xdr:row>
          <xdr:rowOff>1003300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539750</xdr:colOff>
          <xdr:row>141</xdr:row>
          <xdr:rowOff>69850</xdr:rowOff>
        </xdr:from>
        <xdr:to>
          <xdr:col>6</xdr:col>
          <xdr:colOff>1327150</xdr:colOff>
          <xdr:row>142</xdr:row>
          <xdr:rowOff>6350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144</xdr:row>
          <xdr:rowOff>50800</xdr:rowOff>
        </xdr:from>
        <xdr:to>
          <xdr:col>6</xdr:col>
          <xdr:colOff>990600</xdr:colOff>
          <xdr:row>145</xdr:row>
          <xdr:rowOff>12700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469900</xdr:colOff>
          <xdr:row>122</xdr:row>
          <xdr:rowOff>82550</xdr:rowOff>
        </xdr:from>
        <xdr:to>
          <xdr:col>6</xdr:col>
          <xdr:colOff>1174750</xdr:colOff>
          <xdr:row>122</xdr:row>
          <xdr:rowOff>1003300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123</xdr:row>
          <xdr:rowOff>38100</xdr:rowOff>
        </xdr:from>
        <xdr:to>
          <xdr:col>6</xdr:col>
          <xdr:colOff>1231900</xdr:colOff>
          <xdr:row>123</xdr:row>
          <xdr:rowOff>1022350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622300</xdr:colOff>
          <xdr:row>124</xdr:row>
          <xdr:rowOff>63500</xdr:rowOff>
        </xdr:from>
        <xdr:to>
          <xdr:col>6</xdr:col>
          <xdr:colOff>1492250</xdr:colOff>
          <xdr:row>124</xdr:row>
          <xdr:rowOff>977900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125</xdr:row>
          <xdr:rowOff>76200</xdr:rowOff>
        </xdr:from>
        <xdr:to>
          <xdr:col>6</xdr:col>
          <xdr:colOff>1447800</xdr:colOff>
          <xdr:row>125</xdr:row>
          <xdr:rowOff>977900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126</xdr:row>
          <xdr:rowOff>107950</xdr:rowOff>
        </xdr:from>
        <xdr:to>
          <xdr:col>6</xdr:col>
          <xdr:colOff>1339850</xdr:colOff>
          <xdr:row>126</xdr:row>
          <xdr:rowOff>1035050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128</xdr:row>
          <xdr:rowOff>146050</xdr:rowOff>
        </xdr:from>
        <xdr:to>
          <xdr:col>6</xdr:col>
          <xdr:colOff>2482850</xdr:colOff>
          <xdr:row>128</xdr:row>
          <xdr:rowOff>946150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683491</xdr:colOff>
          <xdr:row>131</xdr:row>
          <xdr:rowOff>71582</xdr:rowOff>
        </xdr:from>
        <xdr:to>
          <xdr:col>6</xdr:col>
          <xdr:colOff>2963141</xdr:colOff>
          <xdr:row>131</xdr:row>
          <xdr:rowOff>770082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596900</xdr:colOff>
          <xdr:row>134</xdr:row>
          <xdr:rowOff>25400</xdr:rowOff>
        </xdr:from>
        <xdr:to>
          <xdr:col>6</xdr:col>
          <xdr:colOff>1250950</xdr:colOff>
          <xdr:row>134</xdr:row>
          <xdr:rowOff>1066800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141</xdr:row>
          <xdr:rowOff>44450</xdr:rowOff>
        </xdr:from>
        <xdr:to>
          <xdr:col>6</xdr:col>
          <xdr:colOff>1250950</xdr:colOff>
          <xdr:row>141</xdr:row>
          <xdr:rowOff>1066800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524741</xdr:colOff>
          <xdr:row>142</xdr:row>
          <xdr:rowOff>262082</xdr:rowOff>
        </xdr:from>
        <xdr:to>
          <xdr:col>6</xdr:col>
          <xdr:colOff>2512291</xdr:colOff>
          <xdr:row>142</xdr:row>
          <xdr:rowOff>852632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143</xdr:row>
          <xdr:rowOff>101600</xdr:rowOff>
        </xdr:from>
        <xdr:to>
          <xdr:col>6</xdr:col>
          <xdr:colOff>1250950</xdr:colOff>
          <xdr:row>143</xdr:row>
          <xdr:rowOff>1035050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152</xdr:row>
          <xdr:rowOff>25400</xdr:rowOff>
        </xdr:from>
        <xdr:to>
          <xdr:col>6</xdr:col>
          <xdr:colOff>1612900</xdr:colOff>
          <xdr:row>152</xdr:row>
          <xdr:rowOff>1054100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154</xdr:row>
          <xdr:rowOff>298450</xdr:rowOff>
        </xdr:from>
        <xdr:to>
          <xdr:col>6</xdr:col>
          <xdr:colOff>2057400</xdr:colOff>
          <xdr:row>154</xdr:row>
          <xdr:rowOff>869950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156</xdr:row>
          <xdr:rowOff>336550</xdr:rowOff>
        </xdr:from>
        <xdr:to>
          <xdr:col>6</xdr:col>
          <xdr:colOff>3263900</xdr:colOff>
          <xdr:row>156</xdr:row>
          <xdr:rowOff>850900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558800</xdr:colOff>
          <xdr:row>157</xdr:row>
          <xdr:rowOff>279400</xdr:rowOff>
        </xdr:from>
        <xdr:to>
          <xdr:col>6</xdr:col>
          <xdr:colOff>2590800</xdr:colOff>
          <xdr:row>157</xdr:row>
          <xdr:rowOff>869950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158</xdr:row>
          <xdr:rowOff>184150</xdr:rowOff>
        </xdr:from>
        <xdr:to>
          <xdr:col>6</xdr:col>
          <xdr:colOff>2501900</xdr:colOff>
          <xdr:row>158</xdr:row>
          <xdr:rowOff>806450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159</xdr:row>
          <xdr:rowOff>336550</xdr:rowOff>
        </xdr:from>
        <xdr:to>
          <xdr:col>6</xdr:col>
          <xdr:colOff>3111500</xdr:colOff>
          <xdr:row>159</xdr:row>
          <xdr:rowOff>717550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692150</xdr:colOff>
          <xdr:row>160</xdr:row>
          <xdr:rowOff>273050</xdr:rowOff>
        </xdr:from>
        <xdr:to>
          <xdr:col>6</xdr:col>
          <xdr:colOff>2165350</xdr:colOff>
          <xdr:row>160</xdr:row>
          <xdr:rowOff>717550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1130300</xdr:colOff>
          <xdr:row>161</xdr:row>
          <xdr:rowOff>50800</xdr:rowOff>
        </xdr:from>
        <xdr:to>
          <xdr:col>6</xdr:col>
          <xdr:colOff>1993900</xdr:colOff>
          <xdr:row>161</xdr:row>
          <xdr:rowOff>990600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717550</xdr:colOff>
          <xdr:row>163</xdr:row>
          <xdr:rowOff>50800</xdr:rowOff>
        </xdr:from>
        <xdr:to>
          <xdr:col>6</xdr:col>
          <xdr:colOff>2470150</xdr:colOff>
          <xdr:row>163</xdr:row>
          <xdr:rowOff>1003300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1263650</xdr:colOff>
          <xdr:row>164</xdr:row>
          <xdr:rowOff>50800</xdr:rowOff>
        </xdr:from>
        <xdr:to>
          <xdr:col>6</xdr:col>
          <xdr:colOff>2120900</xdr:colOff>
          <xdr:row>164</xdr:row>
          <xdr:rowOff>1035050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996950</xdr:colOff>
          <xdr:row>165</xdr:row>
          <xdr:rowOff>88900</xdr:rowOff>
        </xdr:from>
        <xdr:to>
          <xdr:col>6</xdr:col>
          <xdr:colOff>1949450</xdr:colOff>
          <xdr:row>165</xdr:row>
          <xdr:rowOff>1066800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793750</xdr:colOff>
          <xdr:row>166</xdr:row>
          <xdr:rowOff>88900</xdr:rowOff>
        </xdr:from>
        <xdr:to>
          <xdr:col>6</xdr:col>
          <xdr:colOff>1993900</xdr:colOff>
          <xdr:row>166</xdr:row>
          <xdr:rowOff>1035050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920750</xdr:colOff>
          <xdr:row>168</xdr:row>
          <xdr:rowOff>31750</xdr:rowOff>
        </xdr:from>
        <xdr:to>
          <xdr:col>6</xdr:col>
          <xdr:colOff>1917700</xdr:colOff>
          <xdr:row>168</xdr:row>
          <xdr:rowOff>1003300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1098550</xdr:colOff>
          <xdr:row>169</xdr:row>
          <xdr:rowOff>12700</xdr:rowOff>
        </xdr:from>
        <xdr:to>
          <xdr:col>6</xdr:col>
          <xdr:colOff>1663700</xdr:colOff>
          <xdr:row>169</xdr:row>
          <xdr:rowOff>1054100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927100</xdr:colOff>
          <xdr:row>172</xdr:row>
          <xdr:rowOff>31750</xdr:rowOff>
        </xdr:from>
        <xdr:to>
          <xdr:col>6</xdr:col>
          <xdr:colOff>2025650</xdr:colOff>
          <xdr:row>172</xdr:row>
          <xdr:rowOff>1022350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1225550</xdr:colOff>
          <xdr:row>171</xdr:row>
          <xdr:rowOff>12700</xdr:rowOff>
        </xdr:from>
        <xdr:to>
          <xdr:col>6</xdr:col>
          <xdr:colOff>1644650</xdr:colOff>
          <xdr:row>171</xdr:row>
          <xdr:rowOff>1003300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1041400</xdr:colOff>
          <xdr:row>173</xdr:row>
          <xdr:rowOff>76200</xdr:rowOff>
        </xdr:from>
        <xdr:to>
          <xdr:col>6</xdr:col>
          <xdr:colOff>1797050</xdr:colOff>
          <xdr:row>173</xdr:row>
          <xdr:rowOff>1003300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174</xdr:row>
          <xdr:rowOff>31750</xdr:rowOff>
        </xdr:from>
        <xdr:to>
          <xdr:col>6</xdr:col>
          <xdr:colOff>2317750</xdr:colOff>
          <xdr:row>174</xdr:row>
          <xdr:rowOff>882650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175</xdr:row>
          <xdr:rowOff>88900</xdr:rowOff>
        </xdr:from>
        <xdr:to>
          <xdr:col>6</xdr:col>
          <xdr:colOff>2819400</xdr:colOff>
          <xdr:row>175</xdr:row>
          <xdr:rowOff>654050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844550</xdr:colOff>
          <xdr:row>177</xdr:row>
          <xdr:rowOff>69850</xdr:rowOff>
        </xdr:from>
        <xdr:to>
          <xdr:col>6</xdr:col>
          <xdr:colOff>1936750</xdr:colOff>
          <xdr:row>177</xdr:row>
          <xdr:rowOff>977900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977900</xdr:colOff>
          <xdr:row>179</xdr:row>
          <xdr:rowOff>63500</xdr:rowOff>
        </xdr:from>
        <xdr:to>
          <xdr:col>6</xdr:col>
          <xdr:colOff>1860550</xdr:colOff>
          <xdr:row>179</xdr:row>
          <xdr:rowOff>1003300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180</xdr:row>
          <xdr:rowOff>69850</xdr:rowOff>
        </xdr:from>
        <xdr:to>
          <xdr:col>6</xdr:col>
          <xdr:colOff>1752600</xdr:colOff>
          <xdr:row>180</xdr:row>
          <xdr:rowOff>1035050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1403350</xdr:colOff>
          <xdr:row>187</xdr:row>
          <xdr:rowOff>76200</xdr:rowOff>
        </xdr:from>
        <xdr:to>
          <xdr:col>6</xdr:col>
          <xdr:colOff>1860550</xdr:colOff>
          <xdr:row>187</xdr:row>
          <xdr:rowOff>1003300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188</xdr:row>
          <xdr:rowOff>234950</xdr:rowOff>
        </xdr:from>
        <xdr:to>
          <xdr:col>7</xdr:col>
          <xdr:colOff>31750</xdr:colOff>
          <xdr:row>188</xdr:row>
          <xdr:rowOff>838200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190</xdr:row>
          <xdr:rowOff>69850</xdr:rowOff>
        </xdr:from>
        <xdr:to>
          <xdr:col>6</xdr:col>
          <xdr:colOff>3187700</xdr:colOff>
          <xdr:row>190</xdr:row>
          <xdr:rowOff>577850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1263650</xdr:colOff>
          <xdr:row>194</xdr:row>
          <xdr:rowOff>76200</xdr:rowOff>
        </xdr:from>
        <xdr:to>
          <xdr:col>6</xdr:col>
          <xdr:colOff>1720850</xdr:colOff>
          <xdr:row>194</xdr:row>
          <xdr:rowOff>1035050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863600</xdr:colOff>
          <xdr:row>195</xdr:row>
          <xdr:rowOff>127000</xdr:rowOff>
        </xdr:from>
        <xdr:to>
          <xdr:col>6</xdr:col>
          <xdr:colOff>1720850</xdr:colOff>
          <xdr:row>195</xdr:row>
          <xdr:rowOff>1003300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1244600</xdr:colOff>
          <xdr:row>198</xdr:row>
          <xdr:rowOff>12700</xdr:rowOff>
        </xdr:from>
        <xdr:to>
          <xdr:col>6</xdr:col>
          <xdr:colOff>2120900</xdr:colOff>
          <xdr:row>198</xdr:row>
          <xdr:rowOff>1022350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200</xdr:row>
          <xdr:rowOff>76200</xdr:rowOff>
        </xdr:from>
        <xdr:to>
          <xdr:col>6</xdr:col>
          <xdr:colOff>2025650</xdr:colOff>
          <xdr:row>200</xdr:row>
          <xdr:rowOff>850900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xdr:twoCellAnchor editAs="oneCell">
    <xdr:from>
      <xdr:col>6</xdr:col>
      <xdr:colOff>685873</xdr:colOff>
      <xdr:row>203</xdr:row>
      <xdr:rowOff>192120</xdr:rowOff>
    </xdr:from>
    <xdr:to>
      <xdr:col>6</xdr:col>
      <xdr:colOff>2272391</xdr:colOff>
      <xdr:row>203</xdr:row>
      <xdr:rowOff>1007743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2435" y="220555820"/>
          <a:ext cx="1586230" cy="8153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205</xdr:row>
          <xdr:rowOff>38100</xdr:rowOff>
        </xdr:from>
        <xdr:to>
          <xdr:col>6</xdr:col>
          <xdr:colOff>2178050</xdr:colOff>
          <xdr:row>205</xdr:row>
          <xdr:rowOff>882650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806450</xdr:colOff>
          <xdr:row>206</xdr:row>
          <xdr:rowOff>69850</xdr:rowOff>
        </xdr:from>
        <xdr:to>
          <xdr:col>6</xdr:col>
          <xdr:colOff>1708150</xdr:colOff>
          <xdr:row>206</xdr:row>
          <xdr:rowOff>1022350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596900</xdr:colOff>
          <xdr:row>207</xdr:row>
          <xdr:rowOff>69850</xdr:rowOff>
        </xdr:from>
        <xdr:to>
          <xdr:col>6</xdr:col>
          <xdr:colOff>1568450</xdr:colOff>
          <xdr:row>207</xdr:row>
          <xdr:rowOff>958850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208</xdr:row>
          <xdr:rowOff>107950</xdr:rowOff>
        </xdr:from>
        <xdr:to>
          <xdr:col>6</xdr:col>
          <xdr:colOff>3092450</xdr:colOff>
          <xdr:row>208</xdr:row>
          <xdr:rowOff>596900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1149350</xdr:colOff>
          <xdr:row>209</xdr:row>
          <xdr:rowOff>76200</xdr:rowOff>
        </xdr:from>
        <xdr:to>
          <xdr:col>6</xdr:col>
          <xdr:colOff>2044700</xdr:colOff>
          <xdr:row>209</xdr:row>
          <xdr:rowOff>1022350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211</xdr:row>
          <xdr:rowOff>330200</xdr:rowOff>
        </xdr:from>
        <xdr:to>
          <xdr:col>6</xdr:col>
          <xdr:colOff>3092450</xdr:colOff>
          <xdr:row>211</xdr:row>
          <xdr:rowOff>749300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1339850</xdr:colOff>
          <xdr:row>213</xdr:row>
          <xdr:rowOff>82550</xdr:rowOff>
        </xdr:from>
        <xdr:to>
          <xdr:col>6</xdr:col>
          <xdr:colOff>1892300</xdr:colOff>
          <xdr:row>213</xdr:row>
          <xdr:rowOff>1035050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1117600</xdr:colOff>
          <xdr:row>214</xdr:row>
          <xdr:rowOff>69850</xdr:rowOff>
        </xdr:from>
        <xdr:to>
          <xdr:col>6</xdr:col>
          <xdr:colOff>2025650</xdr:colOff>
          <xdr:row>214</xdr:row>
          <xdr:rowOff>1003300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1225550</xdr:colOff>
          <xdr:row>215</xdr:row>
          <xdr:rowOff>44450</xdr:rowOff>
        </xdr:from>
        <xdr:to>
          <xdr:col>6</xdr:col>
          <xdr:colOff>2044700</xdr:colOff>
          <xdr:row>215</xdr:row>
          <xdr:rowOff>946150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1111250</xdr:colOff>
          <xdr:row>216</xdr:row>
          <xdr:rowOff>101600</xdr:rowOff>
        </xdr:from>
        <xdr:to>
          <xdr:col>6</xdr:col>
          <xdr:colOff>2012950</xdr:colOff>
          <xdr:row>217</xdr:row>
          <xdr:rowOff>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1212850</xdr:colOff>
          <xdr:row>217</xdr:row>
          <xdr:rowOff>107950</xdr:rowOff>
        </xdr:from>
        <xdr:to>
          <xdr:col>6</xdr:col>
          <xdr:colOff>2349500</xdr:colOff>
          <xdr:row>217</xdr:row>
          <xdr:rowOff>958850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1270000</xdr:colOff>
          <xdr:row>218</xdr:row>
          <xdr:rowOff>69850</xdr:rowOff>
        </xdr:from>
        <xdr:to>
          <xdr:col>6</xdr:col>
          <xdr:colOff>1784350</xdr:colOff>
          <xdr:row>218</xdr:row>
          <xdr:rowOff>977900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1149350</xdr:colOff>
          <xdr:row>219</xdr:row>
          <xdr:rowOff>63500</xdr:rowOff>
        </xdr:from>
        <xdr:to>
          <xdr:col>6</xdr:col>
          <xdr:colOff>1460500</xdr:colOff>
          <xdr:row>219</xdr:row>
          <xdr:rowOff>1066800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736600</xdr:colOff>
          <xdr:row>220</xdr:row>
          <xdr:rowOff>152400</xdr:rowOff>
        </xdr:from>
        <xdr:to>
          <xdr:col>6</xdr:col>
          <xdr:colOff>3016250</xdr:colOff>
          <xdr:row>220</xdr:row>
          <xdr:rowOff>793750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221</xdr:row>
          <xdr:rowOff>88900</xdr:rowOff>
        </xdr:from>
        <xdr:to>
          <xdr:col>6</xdr:col>
          <xdr:colOff>2559050</xdr:colOff>
          <xdr:row>221</xdr:row>
          <xdr:rowOff>698500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226</xdr:row>
          <xdr:rowOff>76200</xdr:rowOff>
        </xdr:from>
        <xdr:to>
          <xdr:col>6</xdr:col>
          <xdr:colOff>2254250</xdr:colOff>
          <xdr:row>226</xdr:row>
          <xdr:rowOff>914400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806450</xdr:colOff>
          <xdr:row>227</xdr:row>
          <xdr:rowOff>88900</xdr:rowOff>
        </xdr:from>
        <xdr:to>
          <xdr:col>6</xdr:col>
          <xdr:colOff>2146300</xdr:colOff>
          <xdr:row>227</xdr:row>
          <xdr:rowOff>977900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229</xdr:row>
          <xdr:rowOff>76200</xdr:rowOff>
        </xdr:from>
        <xdr:to>
          <xdr:col>6</xdr:col>
          <xdr:colOff>2133600</xdr:colOff>
          <xdr:row>229</xdr:row>
          <xdr:rowOff>1022350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844550</xdr:colOff>
          <xdr:row>230</xdr:row>
          <xdr:rowOff>107950</xdr:rowOff>
        </xdr:from>
        <xdr:to>
          <xdr:col>6</xdr:col>
          <xdr:colOff>2012950</xdr:colOff>
          <xdr:row>230</xdr:row>
          <xdr:rowOff>850900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787400</xdr:colOff>
          <xdr:row>232</xdr:row>
          <xdr:rowOff>76200</xdr:rowOff>
        </xdr:from>
        <xdr:to>
          <xdr:col>6</xdr:col>
          <xdr:colOff>2317750</xdr:colOff>
          <xdr:row>232</xdr:row>
          <xdr:rowOff>927100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901700</xdr:colOff>
          <xdr:row>233</xdr:row>
          <xdr:rowOff>82550</xdr:rowOff>
        </xdr:from>
        <xdr:to>
          <xdr:col>6</xdr:col>
          <xdr:colOff>2362200</xdr:colOff>
          <xdr:row>233</xdr:row>
          <xdr:rowOff>901700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793750</xdr:colOff>
          <xdr:row>235</xdr:row>
          <xdr:rowOff>50800</xdr:rowOff>
        </xdr:from>
        <xdr:to>
          <xdr:col>6</xdr:col>
          <xdr:colOff>2374900</xdr:colOff>
          <xdr:row>235</xdr:row>
          <xdr:rowOff>927100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237</xdr:row>
          <xdr:rowOff>25400</xdr:rowOff>
        </xdr:from>
        <xdr:to>
          <xdr:col>6</xdr:col>
          <xdr:colOff>2622550</xdr:colOff>
          <xdr:row>237</xdr:row>
          <xdr:rowOff>927100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698500</xdr:colOff>
          <xdr:row>238</xdr:row>
          <xdr:rowOff>12700</xdr:rowOff>
        </xdr:from>
        <xdr:to>
          <xdr:col>6</xdr:col>
          <xdr:colOff>2089150</xdr:colOff>
          <xdr:row>238</xdr:row>
          <xdr:rowOff>927100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730250</xdr:colOff>
          <xdr:row>239</xdr:row>
          <xdr:rowOff>76200</xdr:rowOff>
        </xdr:from>
        <xdr:to>
          <xdr:col>6</xdr:col>
          <xdr:colOff>2209800</xdr:colOff>
          <xdr:row>239</xdr:row>
          <xdr:rowOff>901700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240</xdr:row>
          <xdr:rowOff>31750</xdr:rowOff>
        </xdr:from>
        <xdr:to>
          <xdr:col>6</xdr:col>
          <xdr:colOff>1555750</xdr:colOff>
          <xdr:row>240</xdr:row>
          <xdr:rowOff>958850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241</xdr:row>
          <xdr:rowOff>25400</xdr:rowOff>
        </xdr:from>
        <xdr:to>
          <xdr:col>6</xdr:col>
          <xdr:colOff>1524000</xdr:colOff>
          <xdr:row>241</xdr:row>
          <xdr:rowOff>1003300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1333500</xdr:colOff>
          <xdr:row>242</xdr:row>
          <xdr:rowOff>69850</xdr:rowOff>
        </xdr:from>
        <xdr:to>
          <xdr:col>6</xdr:col>
          <xdr:colOff>2089150</xdr:colOff>
          <xdr:row>242</xdr:row>
          <xdr:rowOff>958850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825500</xdr:colOff>
          <xdr:row>243</xdr:row>
          <xdr:rowOff>31750</xdr:rowOff>
        </xdr:from>
        <xdr:to>
          <xdr:col>6</xdr:col>
          <xdr:colOff>1784350</xdr:colOff>
          <xdr:row>243</xdr:row>
          <xdr:rowOff>946150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1060450</xdr:colOff>
          <xdr:row>244</xdr:row>
          <xdr:rowOff>12700</xdr:rowOff>
        </xdr:from>
        <xdr:to>
          <xdr:col>6</xdr:col>
          <xdr:colOff>2012950</xdr:colOff>
          <xdr:row>244</xdr:row>
          <xdr:rowOff>990600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882650</xdr:colOff>
          <xdr:row>245</xdr:row>
          <xdr:rowOff>31750</xdr:rowOff>
        </xdr:from>
        <xdr:to>
          <xdr:col>6</xdr:col>
          <xdr:colOff>1631950</xdr:colOff>
          <xdr:row>245</xdr:row>
          <xdr:rowOff>990600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246</xdr:row>
          <xdr:rowOff>120650</xdr:rowOff>
        </xdr:from>
        <xdr:to>
          <xdr:col>6</xdr:col>
          <xdr:colOff>1828800</xdr:colOff>
          <xdr:row>246</xdr:row>
          <xdr:rowOff>1022350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800100</xdr:colOff>
          <xdr:row>247</xdr:row>
          <xdr:rowOff>107950</xdr:rowOff>
        </xdr:from>
        <xdr:to>
          <xdr:col>6</xdr:col>
          <xdr:colOff>2787650</xdr:colOff>
          <xdr:row>247</xdr:row>
          <xdr:rowOff>914400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730250</xdr:colOff>
          <xdr:row>249</xdr:row>
          <xdr:rowOff>44450</xdr:rowOff>
        </xdr:from>
        <xdr:to>
          <xdr:col>6</xdr:col>
          <xdr:colOff>2940050</xdr:colOff>
          <xdr:row>249</xdr:row>
          <xdr:rowOff>869950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869950</xdr:colOff>
          <xdr:row>250</xdr:row>
          <xdr:rowOff>107950</xdr:rowOff>
        </xdr:from>
        <xdr:to>
          <xdr:col>6</xdr:col>
          <xdr:colOff>2241550</xdr:colOff>
          <xdr:row>250</xdr:row>
          <xdr:rowOff>1003300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1187450</xdr:colOff>
          <xdr:row>251</xdr:row>
          <xdr:rowOff>88900</xdr:rowOff>
        </xdr:from>
        <xdr:to>
          <xdr:col>6</xdr:col>
          <xdr:colOff>2349500</xdr:colOff>
          <xdr:row>251</xdr:row>
          <xdr:rowOff>901700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863600</xdr:colOff>
          <xdr:row>252</xdr:row>
          <xdr:rowOff>76200</xdr:rowOff>
        </xdr:from>
        <xdr:to>
          <xdr:col>6</xdr:col>
          <xdr:colOff>2425700</xdr:colOff>
          <xdr:row>252</xdr:row>
          <xdr:rowOff>1003300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520700</xdr:colOff>
          <xdr:row>1</xdr:row>
          <xdr:rowOff>88900</xdr:rowOff>
        </xdr:from>
        <xdr:to>
          <xdr:col>6</xdr:col>
          <xdr:colOff>1689100</xdr:colOff>
          <xdr:row>1</xdr:row>
          <xdr:rowOff>1022350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546100</xdr:colOff>
          <xdr:row>7</xdr:row>
          <xdr:rowOff>146050</xdr:rowOff>
        </xdr:from>
        <xdr:to>
          <xdr:col>6</xdr:col>
          <xdr:colOff>1981200</xdr:colOff>
          <xdr:row>7</xdr:row>
          <xdr:rowOff>946150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22</xdr:row>
          <xdr:rowOff>12700</xdr:rowOff>
        </xdr:from>
        <xdr:to>
          <xdr:col>6</xdr:col>
          <xdr:colOff>1860550</xdr:colOff>
          <xdr:row>22</xdr:row>
          <xdr:rowOff>1003300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349250</xdr:colOff>
          <xdr:row>25</xdr:row>
          <xdr:rowOff>76200</xdr:rowOff>
        </xdr:from>
        <xdr:to>
          <xdr:col>6</xdr:col>
          <xdr:colOff>1816100</xdr:colOff>
          <xdr:row>25</xdr:row>
          <xdr:rowOff>1066800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349250</xdr:colOff>
          <xdr:row>23</xdr:row>
          <xdr:rowOff>146050</xdr:rowOff>
        </xdr:from>
        <xdr:to>
          <xdr:col>6</xdr:col>
          <xdr:colOff>1968500</xdr:colOff>
          <xdr:row>23</xdr:row>
          <xdr:rowOff>1003300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603250</xdr:colOff>
          <xdr:row>43</xdr:row>
          <xdr:rowOff>177800</xdr:rowOff>
        </xdr:from>
        <xdr:to>
          <xdr:col>6</xdr:col>
          <xdr:colOff>2451100</xdr:colOff>
          <xdr:row>43</xdr:row>
          <xdr:rowOff>977900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44</xdr:row>
          <xdr:rowOff>76200</xdr:rowOff>
        </xdr:from>
        <xdr:to>
          <xdr:col>6</xdr:col>
          <xdr:colOff>1905000</xdr:colOff>
          <xdr:row>44</xdr:row>
          <xdr:rowOff>1003300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47</xdr:row>
          <xdr:rowOff>88900</xdr:rowOff>
        </xdr:from>
        <xdr:to>
          <xdr:col>6</xdr:col>
          <xdr:colOff>1968500</xdr:colOff>
          <xdr:row>47</xdr:row>
          <xdr:rowOff>1022350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52</xdr:row>
          <xdr:rowOff>184150</xdr:rowOff>
        </xdr:from>
        <xdr:to>
          <xdr:col>6</xdr:col>
          <xdr:colOff>1841500</xdr:colOff>
          <xdr:row>52</xdr:row>
          <xdr:rowOff>990600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55</xdr:row>
          <xdr:rowOff>177800</xdr:rowOff>
        </xdr:from>
        <xdr:to>
          <xdr:col>6</xdr:col>
          <xdr:colOff>1968500</xdr:colOff>
          <xdr:row>55</xdr:row>
          <xdr:rowOff>850900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42</xdr:row>
          <xdr:rowOff>177800</xdr:rowOff>
        </xdr:from>
        <xdr:to>
          <xdr:col>6</xdr:col>
          <xdr:colOff>2178050</xdr:colOff>
          <xdr:row>42</xdr:row>
          <xdr:rowOff>977900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56</xdr:row>
          <xdr:rowOff>139700</xdr:rowOff>
        </xdr:from>
        <xdr:to>
          <xdr:col>6</xdr:col>
          <xdr:colOff>1860550</xdr:colOff>
          <xdr:row>56</xdr:row>
          <xdr:rowOff>946150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57</xdr:row>
          <xdr:rowOff>177800</xdr:rowOff>
        </xdr:from>
        <xdr:to>
          <xdr:col>6</xdr:col>
          <xdr:colOff>1860550</xdr:colOff>
          <xdr:row>57</xdr:row>
          <xdr:rowOff>882650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60</xdr:row>
          <xdr:rowOff>127000</xdr:rowOff>
        </xdr:from>
        <xdr:to>
          <xdr:col>6</xdr:col>
          <xdr:colOff>2241550</xdr:colOff>
          <xdr:row>60</xdr:row>
          <xdr:rowOff>914400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61</xdr:row>
          <xdr:rowOff>254000</xdr:rowOff>
        </xdr:from>
        <xdr:to>
          <xdr:col>6</xdr:col>
          <xdr:colOff>2241550</xdr:colOff>
          <xdr:row>61</xdr:row>
          <xdr:rowOff>946150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63</xdr:row>
          <xdr:rowOff>177800</xdr:rowOff>
        </xdr:from>
        <xdr:to>
          <xdr:col>6</xdr:col>
          <xdr:colOff>2057400</xdr:colOff>
          <xdr:row>63</xdr:row>
          <xdr:rowOff>914400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65</xdr:row>
          <xdr:rowOff>184150</xdr:rowOff>
        </xdr:from>
        <xdr:to>
          <xdr:col>6</xdr:col>
          <xdr:colOff>1917700</xdr:colOff>
          <xdr:row>65</xdr:row>
          <xdr:rowOff>882650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64</xdr:row>
          <xdr:rowOff>158750</xdr:rowOff>
        </xdr:from>
        <xdr:to>
          <xdr:col>6</xdr:col>
          <xdr:colOff>2101850</xdr:colOff>
          <xdr:row>64</xdr:row>
          <xdr:rowOff>869950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67</xdr:row>
          <xdr:rowOff>234950</xdr:rowOff>
        </xdr:from>
        <xdr:to>
          <xdr:col>6</xdr:col>
          <xdr:colOff>1949450</xdr:colOff>
          <xdr:row>67</xdr:row>
          <xdr:rowOff>882650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72</xdr:row>
          <xdr:rowOff>63500</xdr:rowOff>
        </xdr:from>
        <xdr:to>
          <xdr:col>6</xdr:col>
          <xdr:colOff>1631950</xdr:colOff>
          <xdr:row>72</xdr:row>
          <xdr:rowOff>1003300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77</xdr:row>
          <xdr:rowOff>44450</xdr:rowOff>
        </xdr:from>
        <xdr:to>
          <xdr:col>6</xdr:col>
          <xdr:colOff>1752600</xdr:colOff>
          <xdr:row>77</xdr:row>
          <xdr:rowOff>901700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78</xdr:row>
          <xdr:rowOff>234950</xdr:rowOff>
        </xdr:from>
        <xdr:to>
          <xdr:col>6</xdr:col>
          <xdr:colOff>1905000</xdr:colOff>
          <xdr:row>78</xdr:row>
          <xdr:rowOff>946150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82</xdr:row>
          <xdr:rowOff>184150</xdr:rowOff>
        </xdr:from>
        <xdr:to>
          <xdr:col>6</xdr:col>
          <xdr:colOff>1797050</xdr:colOff>
          <xdr:row>82</xdr:row>
          <xdr:rowOff>838200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508000</xdr:colOff>
          <xdr:row>83</xdr:row>
          <xdr:rowOff>317500</xdr:rowOff>
        </xdr:from>
        <xdr:to>
          <xdr:col>6</xdr:col>
          <xdr:colOff>1949450</xdr:colOff>
          <xdr:row>83</xdr:row>
          <xdr:rowOff>850900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91</xdr:row>
          <xdr:rowOff>146050</xdr:rowOff>
        </xdr:from>
        <xdr:to>
          <xdr:col>6</xdr:col>
          <xdr:colOff>1536700</xdr:colOff>
          <xdr:row>91</xdr:row>
          <xdr:rowOff>1022350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92</xdr:row>
          <xdr:rowOff>196850</xdr:rowOff>
        </xdr:from>
        <xdr:to>
          <xdr:col>6</xdr:col>
          <xdr:colOff>1524000</xdr:colOff>
          <xdr:row>92</xdr:row>
          <xdr:rowOff>1054100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93</xdr:row>
          <xdr:rowOff>190500</xdr:rowOff>
        </xdr:from>
        <xdr:to>
          <xdr:col>6</xdr:col>
          <xdr:colOff>1403350</xdr:colOff>
          <xdr:row>93</xdr:row>
          <xdr:rowOff>990600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94</xdr:row>
          <xdr:rowOff>139700</xdr:rowOff>
        </xdr:from>
        <xdr:to>
          <xdr:col>6</xdr:col>
          <xdr:colOff>1568450</xdr:colOff>
          <xdr:row>94</xdr:row>
          <xdr:rowOff>1003300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95</xdr:row>
          <xdr:rowOff>158750</xdr:rowOff>
        </xdr:from>
        <xdr:to>
          <xdr:col>6</xdr:col>
          <xdr:colOff>1555750</xdr:colOff>
          <xdr:row>95</xdr:row>
          <xdr:rowOff>977900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102</xdr:row>
          <xdr:rowOff>139700</xdr:rowOff>
        </xdr:from>
        <xdr:to>
          <xdr:col>6</xdr:col>
          <xdr:colOff>2330450</xdr:colOff>
          <xdr:row>102</xdr:row>
          <xdr:rowOff>990600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463550</xdr:colOff>
          <xdr:row>103</xdr:row>
          <xdr:rowOff>107950</xdr:rowOff>
        </xdr:from>
        <xdr:to>
          <xdr:col>6</xdr:col>
          <xdr:colOff>2089150</xdr:colOff>
          <xdr:row>103</xdr:row>
          <xdr:rowOff>1003300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100</xdr:row>
          <xdr:rowOff>177800</xdr:rowOff>
        </xdr:from>
        <xdr:to>
          <xdr:col>6</xdr:col>
          <xdr:colOff>2527300</xdr:colOff>
          <xdr:row>100</xdr:row>
          <xdr:rowOff>990600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101</xdr:row>
          <xdr:rowOff>146050</xdr:rowOff>
        </xdr:from>
        <xdr:to>
          <xdr:col>6</xdr:col>
          <xdr:colOff>2482850</xdr:colOff>
          <xdr:row>101</xdr:row>
          <xdr:rowOff>1066800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105</xdr:row>
          <xdr:rowOff>114300</xdr:rowOff>
        </xdr:from>
        <xdr:to>
          <xdr:col>6</xdr:col>
          <xdr:colOff>1828800</xdr:colOff>
          <xdr:row>105</xdr:row>
          <xdr:rowOff>1066800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107</xdr:row>
          <xdr:rowOff>120650</xdr:rowOff>
        </xdr:from>
        <xdr:to>
          <xdr:col>6</xdr:col>
          <xdr:colOff>1612900</xdr:colOff>
          <xdr:row>107</xdr:row>
          <xdr:rowOff>977900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115</xdr:row>
          <xdr:rowOff>158750</xdr:rowOff>
        </xdr:from>
        <xdr:to>
          <xdr:col>6</xdr:col>
          <xdr:colOff>2197100</xdr:colOff>
          <xdr:row>115</xdr:row>
          <xdr:rowOff>927100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119</xdr:row>
          <xdr:rowOff>114300</xdr:rowOff>
        </xdr:from>
        <xdr:to>
          <xdr:col>6</xdr:col>
          <xdr:colOff>1435100</xdr:colOff>
          <xdr:row>119</xdr:row>
          <xdr:rowOff>1022350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120</xdr:row>
          <xdr:rowOff>120650</xdr:rowOff>
        </xdr:from>
        <xdr:to>
          <xdr:col>6</xdr:col>
          <xdr:colOff>1327150</xdr:colOff>
          <xdr:row>120</xdr:row>
          <xdr:rowOff>946150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127</xdr:row>
          <xdr:rowOff>241300</xdr:rowOff>
        </xdr:from>
        <xdr:to>
          <xdr:col>6</xdr:col>
          <xdr:colOff>2057400</xdr:colOff>
          <xdr:row>127</xdr:row>
          <xdr:rowOff>990600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311150</xdr:colOff>
          <xdr:row>129</xdr:row>
          <xdr:rowOff>158750</xdr:rowOff>
        </xdr:from>
        <xdr:to>
          <xdr:col>6</xdr:col>
          <xdr:colOff>1860550</xdr:colOff>
          <xdr:row>129</xdr:row>
          <xdr:rowOff>901700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130</xdr:row>
          <xdr:rowOff>63500</xdr:rowOff>
        </xdr:from>
        <xdr:to>
          <xdr:col>6</xdr:col>
          <xdr:colOff>1708150</xdr:colOff>
          <xdr:row>130</xdr:row>
          <xdr:rowOff>1022350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133</xdr:row>
          <xdr:rowOff>222250</xdr:rowOff>
        </xdr:from>
        <xdr:to>
          <xdr:col>6</xdr:col>
          <xdr:colOff>1797050</xdr:colOff>
          <xdr:row>133</xdr:row>
          <xdr:rowOff>946150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135</xdr:row>
          <xdr:rowOff>127000</xdr:rowOff>
        </xdr:from>
        <xdr:to>
          <xdr:col>6</xdr:col>
          <xdr:colOff>1936750</xdr:colOff>
          <xdr:row>135</xdr:row>
          <xdr:rowOff>882650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136</xdr:row>
          <xdr:rowOff>158750</xdr:rowOff>
        </xdr:from>
        <xdr:to>
          <xdr:col>6</xdr:col>
          <xdr:colOff>1708150</xdr:colOff>
          <xdr:row>136</xdr:row>
          <xdr:rowOff>717550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137</xdr:row>
          <xdr:rowOff>292100</xdr:rowOff>
        </xdr:from>
        <xdr:to>
          <xdr:col>6</xdr:col>
          <xdr:colOff>2927350</xdr:colOff>
          <xdr:row>137</xdr:row>
          <xdr:rowOff>838200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138</xdr:row>
          <xdr:rowOff>101600</xdr:rowOff>
        </xdr:from>
        <xdr:to>
          <xdr:col>6</xdr:col>
          <xdr:colOff>2393950</xdr:colOff>
          <xdr:row>138</xdr:row>
          <xdr:rowOff>977900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508000</xdr:colOff>
          <xdr:row>139</xdr:row>
          <xdr:rowOff>254000</xdr:rowOff>
        </xdr:from>
        <xdr:to>
          <xdr:col>6</xdr:col>
          <xdr:colOff>2209800</xdr:colOff>
          <xdr:row>139</xdr:row>
          <xdr:rowOff>946150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733714</xdr:colOff>
          <xdr:row>140</xdr:row>
          <xdr:rowOff>16164</xdr:rowOff>
        </xdr:from>
        <xdr:to>
          <xdr:col>6</xdr:col>
          <xdr:colOff>2562514</xdr:colOff>
          <xdr:row>140</xdr:row>
          <xdr:rowOff>708314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144</xdr:row>
          <xdr:rowOff>279400</xdr:rowOff>
        </xdr:from>
        <xdr:to>
          <xdr:col>6</xdr:col>
          <xdr:colOff>2546350</xdr:colOff>
          <xdr:row>144</xdr:row>
          <xdr:rowOff>927100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145</xdr:row>
          <xdr:rowOff>266700</xdr:rowOff>
        </xdr:from>
        <xdr:to>
          <xdr:col>6</xdr:col>
          <xdr:colOff>1860550</xdr:colOff>
          <xdr:row>145</xdr:row>
          <xdr:rowOff>927100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146</xdr:row>
          <xdr:rowOff>266700</xdr:rowOff>
        </xdr:from>
        <xdr:to>
          <xdr:col>6</xdr:col>
          <xdr:colOff>1943100</xdr:colOff>
          <xdr:row>146</xdr:row>
          <xdr:rowOff>882650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349250</xdr:colOff>
          <xdr:row>147</xdr:row>
          <xdr:rowOff>203200</xdr:rowOff>
        </xdr:from>
        <xdr:to>
          <xdr:col>6</xdr:col>
          <xdr:colOff>1981200</xdr:colOff>
          <xdr:row>147</xdr:row>
          <xdr:rowOff>850900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148</xdr:row>
          <xdr:rowOff>330200</xdr:rowOff>
        </xdr:from>
        <xdr:to>
          <xdr:col>6</xdr:col>
          <xdr:colOff>1720850</xdr:colOff>
          <xdr:row>148</xdr:row>
          <xdr:rowOff>869950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149</xdr:row>
          <xdr:rowOff>196850</xdr:rowOff>
        </xdr:from>
        <xdr:to>
          <xdr:col>6</xdr:col>
          <xdr:colOff>1860550</xdr:colOff>
          <xdr:row>149</xdr:row>
          <xdr:rowOff>882650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150</xdr:row>
          <xdr:rowOff>146050</xdr:rowOff>
        </xdr:from>
        <xdr:to>
          <xdr:col>6</xdr:col>
          <xdr:colOff>2298700</xdr:colOff>
          <xdr:row>150</xdr:row>
          <xdr:rowOff>838200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151</xdr:row>
          <xdr:rowOff>44450</xdr:rowOff>
        </xdr:from>
        <xdr:to>
          <xdr:col>6</xdr:col>
          <xdr:colOff>1892300</xdr:colOff>
          <xdr:row>151</xdr:row>
          <xdr:rowOff>1003300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400627</xdr:colOff>
          <xdr:row>152</xdr:row>
          <xdr:rowOff>1051213</xdr:rowOff>
        </xdr:from>
        <xdr:to>
          <xdr:col>6</xdr:col>
          <xdr:colOff>2102427</xdr:colOff>
          <xdr:row>153</xdr:row>
          <xdr:rowOff>842241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155</xdr:row>
          <xdr:rowOff>196850</xdr:rowOff>
        </xdr:from>
        <xdr:to>
          <xdr:col>6</xdr:col>
          <xdr:colOff>1644650</xdr:colOff>
          <xdr:row>155</xdr:row>
          <xdr:rowOff>958850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215900</xdr:colOff>
          <xdr:row>162</xdr:row>
          <xdr:rowOff>120650</xdr:rowOff>
        </xdr:from>
        <xdr:to>
          <xdr:col>6</xdr:col>
          <xdr:colOff>1720850</xdr:colOff>
          <xdr:row>162</xdr:row>
          <xdr:rowOff>901700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132</xdr:row>
          <xdr:rowOff>196850</xdr:rowOff>
        </xdr:from>
        <xdr:to>
          <xdr:col>6</xdr:col>
          <xdr:colOff>2120900</xdr:colOff>
          <xdr:row>132</xdr:row>
          <xdr:rowOff>927100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167</xdr:row>
          <xdr:rowOff>139700</xdr:rowOff>
        </xdr:from>
        <xdr:to>
          <xdr:col>6</xdr:col>
          <xdr:colOff>1841500</xdr:colOff>
          <xdr:row>167</xdr:row>
          <xdr:rowOff>946150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539750</xdr:colOff>
          <xdr:row>170</xdr:row>
          <xdr:rowOff>260350</xdr:rowOff>
        </xdr:from>
        <xdr:to>
          <xdr:col>6</xdr:col>
          <xdr:colOff>1416050</xdr:colOff>
          <xdr:row>170</xdr:row>
          <xdr:rowOff>869950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176</xdr:row>
          <xdr:rowOff>120650</xdr:rowOff>
        </xdr:from>
        <xdr:to>
          <xdr:col>6</xdr:col>
          <xdr:colOff>2514600</xdr:colOff>
          <xdr:row>176</xdr:row>
          <xdr:rowOff>673100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730250</xdr:colOff>
          <xdr:row>178</xdr:row>
          <xdr:rowOff>69850</xdr:rowOff>
        </xdr:from>
        <xdr:to>
          <xdr:col>6</xdr:col>
          <xdr:colOff>1187450</xdr:colOff>
          <xdr:row>178</xdr:row>
          <xdr:rowOff>990600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181</xdr:row>
          <xdr:rowOff>298450</xdr:rowOff>
        </xdr:from>
        <xdr:to>
          <xdr:col>6</xdr:col>
          <xdr:colOff>2527300</xdr:colOff>
          <xdr:row>181</xdr:row>
          <xdr:rowOff>901700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185</xdr:row>
          <xdr:rowOff>260350</xdr:rowOff>
        </xdr:from>
        <xdr:to>
          <xdr:col>6</xdr:col>
          <xdr:colOff>2317750</xdr:colOff>
          <xdr:row>185</xdr:row>
          <xdr:rowOff>977900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186</xdr:row>
          <xdr:rowOff>292100</xdr:rowOff>
        </xdr:from>
        <xdr:to>
          <xdr:col>6</xdr:col>
          <xdr:colOff>2286000</xdr:colOff>
          <xdr:row>186</xdr:row>
          <xdr:rowOff>1022350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182</xdr:row>
          <xdr:rowOff>298450</xdr:rowOff>
        </xdr:from>
        <xdr:to>
          <xdr:col>6</xdr:col>
          <xdr:colOff>2527300</xdr:colOff>
          <xdr:row>182</xdr:row>
          <xdr:rowOff>901700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183</xdr:row>
          <xdr:rowOff>298450</xdr:rowOff>
        </xdr:from>
        <xdr:to>
          <xdr:col>6</xdr:col>
          <xdr:colOff>2527300</xdr:colOff>
          <xdr:row>183</xdr:row>
          <xdr:rowOff>901700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184</xdr:row>
          <xdr:rowOff>298450</xdr:rowOff>
        </xdr:from>
        <xdr:to>
          <xdr:col>6</xdr:col>
          <xdr:colOff>2527300</xdr:colOff>
          <xdr:row>184</xdr:row>
          <xdr:rowOff>901700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189</xdr:row>
          <xdr:rowOff>146050</xdr:rowOff>
        </xdr:from>
        <xdr:to>
          <xdr:col>6</xdr:col>
          <xdr:colOff>1644650</xdr:colOff>
          <xdr:row>189</xdr:row>
          <xdr:rowOff>958850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193</xdr:row>
          <xdr:rowOff>69850</xdr:rowOff>
        </xdr:from>
        <xdr:to>
          <xdr:col>6</xdr:col>
          <xdr:colOff>1358900</xdr:colOff>
          <xdr:row>193</xdr:row>
          <xdr:rowOff>946150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191</xdr:row>
          <xdr:rowOff>31750</xdr:rowOff>
        </xdr:from>
        <xdr:to>
          <xdr:col>6</xdr:col>
          <xdr:colOff>1174750</xdr:colOff>
          <xdr:row>191</xdr:row>
          <xdr:rowOff>882650</xdr:rowOff>
        </xdr:to>
        <xdr:sp macro="" textlink="">
          <xdr:nvSpPr>
            <xdr:cNvPr id="1278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192</xdr:row>
          <xdr:rowOff>114300</xdr:rowOff>
        </xdr:from>
        <xdr:to>
          <xdr:col>6</xdr:col>
          <xdr:colOff>1295400</xdr:colOff>
          <xdr:row>192</xdr:row>
          <xdr:rowOff>958850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196</xdr:row>
          <xdr:rowOff>120650</xdr:rowOff>
        </xdr:from>
        <xdr:to>
          <xdr:col>6</xdr:col>
          <xdr:colOff>1187450</xdr:colOff>
          <xdr:row>196</xdr:row>
          <xdr:rowOff>990600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197</xdr:row>
          <xdr:rowOff>114300</xdr:rowOff>
        </xdr:from>
        <xdr:to>
          <xdr:col>6</xdr:col>
          <xdr:colOff>1371600</xdr:colOff>
          <xdr:row>197</xdr:row>
          <xdr:rowOff>958850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656359</xdr:colOff>
          <xdr:row>199</xdr:row>
          <xdr:rowOff>315191</xdr:rowOff>
        </xdr:from>
        <xdr:to>
          <xdr:col>6</xdr:col>
          <xdr:colOff>3431309</xdr:colOff>
          <xdr:row>199</xdr:row>
          <xdr:rowOff>981941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201</xdr:row>
          <xdr:rowOff>69850</xdr:rowOff>
        </xdr:from>
        <xdr:to>
          <xdr:col>6</xdr:col>
          <xdr:colOff>1828800</xdr:colOff>
          <xdr:row>201</xdr:row>
          <xdr:rowOff>1003300</xdr:rowOff>
        </xdr:to>
        <xdr:sp macro="" textlink="">
          <xdr:nvSpPr>
            <xdr:cNvPr id="1283" name="Object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215900</xdr:colOff>
          <xdr:row>202</xdr:row>
          <xdr:rowOff>177800</xdr:rowOff>
        </xdr:from>
        <xdr:to>
          <xdr:col>6</xdr:col>
          <xdr:colOff>2882900</xdr:colOff>
          <xdr:row>202</xdr:row>
          <xdr:rowOff>927100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1022350</xdr:colOff>
          <xdr:row>204</xdr:row>
          <xdr:rowOff>146050</xdr:rowOff>
        </xdr:from>
        <xdr:to>
          <xdr:col>6</xdr:col>
          <xdr:colOff>1828800</xdr:colOff>
          <xdr:row>204</xdr:row>
          <xdr:rowOff>1022350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958850</xdr:colOff>
          <xdr:row>210</xdr:row>
          <xdr:rowOff>101600</xdr:rowOff>
        </xdr:from>
        <xdr:to>
          <xdr:col>6</xdr:col>
          <xdr:colOff>2349500</xdr:colOff>
          <xdr:row>210</xdr:row>
          <xdr:rowOff>990600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212</xdr:row>
          <xdr:rowOff>50800</xdr:rowOff>
        </xdr:from>
        <xdr:to>
          <xdr:col>6</xdr:col>
          <xdr:colOff>1612900</xdr:colOff>
          <xdr:row>212</xdr:row>
          <xdr:rowOff>1035050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222</xdr:row>
          <xdr:rowOff>222250</xdr:rowOff>
        </xdr:from>
        <xdr:to>
          <xdr:col>6</xdr:col>
          <xdr:colOff>1765300</xdr:colOff>
          <xdr:row>222</xdr:row>
          <xdr:rowOff>901700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223</xdr:row>
          <xdr:rowOff>203200</xdr:rowOff>
        </xdr:from>
        <xdr:to>
          <xdr:col>6</xdr:col>
          <xdr:colOff>1644650</xdr:colOff>
          <xdr:row>223</xdr:row>
          <xdr:rowOff>882650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224</xdr:row>
          <xdr:rowOff>44450</xdr:rowOff>
        </xdr:from>
        <xdr:to>
          <xdr:col>6</xdr:col>
          <xdr:colOff>1282700</xdr:colOff>
          <xdr:row>224</xdr:row>
          <xdr:rowOff>990600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225</xdr:row>
          <xdr:rowOff>120650</xdr:rowOff>
        </xdr:from>
        <xdr:to>
          <xdr:col>6</xdr:col>
          <xdr:colOff>2197100</xdr:colOff>
          <xdr:row>225</xdr:row>
          <xdr:rowOff>882650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228</xdr:row>
          <xdr:rowOff>88900</xdr:rowOff>
        </xdr:from>
        <xdr:to>
          <xdr:col>6</xdr:col>
          <xdr:colOff>2025650</xdr:colOff>
          <xdr:row>228</xdr:row>
          <xdr:rowOff>1035050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231</xdr:row>
          <xdr:rowOff>101600</xdr:rowOff>
        </xdr:from>
        <xdr:to>
          <xdr:col>6</xdr:col>
          <xdr:colOff>2197100</xdr:colOff>
          <xdr:row>231</xdr:row>
          <xdr:rowOff>977900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236</xdr:row>
          <xdr:rowOff>146050</xdr:rowOff>
        </xdr:from>
        <xdr:to>
          <xdr:col>6</xdr:col>
          <xdr:colOff>2241550</xdr:colOff>
          <xdr:row>236</xdr:row>
          <xdr:rowOff>977900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253</xdr:row>
          <xdr:rowOff>69850</xdr:rowOff>
        </xdr:from>
        <xdr:to>
          <xdr:col>6</xdr:col>
          <xdr:colOff>1797050</xdr:colOff>
          <xdr:row>253</xdr:row>
          <xdr:rowOff>1035050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248</xdr:row>
          <xdr:rowOff>196850</xdr:rowOff>
        </xdr:from>
        <xdr:to>
          <xdr:col>6</xdr:col>
          <xdr:colOff>2298700</xdr:colOff>
          <xdr:row>248</xdr:row>
          <xdr:rowOff>1003300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330200</xdr:colOff>
          <xdr:row>116</xdr:row>
          <xdr:rowOff>69850</xdr:rowOff>
        </xdr:from>
        <xdr:to>
          <xdr:col>6</xdr:col>
          <xdr:colOff>2101850</xdr:colOff>
          <xdr:row>116</xdr:row>
          <xdr:rowOff>958850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660400</xdr:colOff>
          <xdr:row>234</xdr:row>
          <xdr:rowOff>107950</xdr:rowOff>
        </xdr:from>
        <xdr:to>
          <xdr:col>6</xdr:col>
          <xdr:colOff>2209800</xdr:colOff>
          <xdr:row>234</xdr:row>
          <xdr:rowOff>927100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117</xdr:row>
          <xdr:rowOff>196850</xdr:rowOff>
        </xdr:from>
        <xdr:to>
          <xdr:col>6</xdr:col>
          <xdr:colOff>1968500</xdr:colOff>
          <xdr:row>118</xdr:row>
          <xdr:rowOff>76200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3C9091C9-EC20-13AB-BF83-09E2CB4E11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622300</xdr:colOff>
          <xdr:row>122</xdr:row>
          <xdr:rowOff>234950</xdr:rowOff>
        </xdr:from>
        <xdr:to>
          <xdr:col>6</xdr:col>
          <xdr:colOff>1327150</xdr:colOff>
          <xdr:row>123</xdr:row>
          <xdr:rowOff>76200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BFA51A19-349C-503B-4603-3A285BDA8F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128</xdr:row>
          <xdr:rowOff>298450</xdr:rowOff>
        </xdr:from>
        <xdr:to>
          <xdr:col>6</xdr:col>
          <xdr:colOff>2635250</xdr:colOff>
          <xdr:row>129</xdr:row>
          <xdr:rowOff>19050</xdr:rowOff>
        </xdr:to>
        <xdr:sp macro="" textlink="">
          <xdr:nvSpPr>
            <xdr:cNvPr id="1304" name="Object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9989D13A-5FD2-C4CA-224F-AE7ED24BAC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131</xdr:row>
          <xdr:rowOff>222250</xdr:rowOff>
        </xdr:from>
        <xdr:to>
          <xdr:col>6</xdr:col>
          <xdr:colOff>3117850</xdr:colOff>
          <xdr:row>131</xdr:row>
          <xdr:rowOff>920750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932D49D7-7219-0268-1453-094DA28E1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133</xdr:row>
          <xdr:rowOff>374650</xdr:rowOff>
        </xdr:from>
        <xdr:to>
          <xdr:col>6</xdr:col>
          <xdr:colOff>1949450</xdr:colOff>
          <xdr:row>134</xdr:row>
          <xdr:rowOff>19050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D0BB4A3E-DE4A-E2FB-B065-19EEE541E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749300</xdr:colOff>
          <xdr:row>134</xdr:row>
          <xdr:rowOff>177800</xdr:rowOff>
        </xdr:from>
        <xdr:to>
          <xdr:col>6</xdr:col>
          <xdr:colOff>1403350</xdr:colOff>
          <xdr:row>135</xdr:row>
          <xdr:rowOff>139700</xdr:rowOff>
        </xdr:to>
        <xdr:sp macro="" textlink="">
          <xdr:nvSpPr>
            <xdr:cNvPr id="1307" name="Object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31C8EA28-B571-C68B-1195-F94A1553D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135</xdr:row>
          <xdr:rowOff>279400</xdr:rowOff>
        </xdr:from>
        <xdr:to>
          <xdr:col>6</xdr:col>
          <xdr:colOff>2089150</xdr:colOff>
          <xdr:row>135</xdr:row>
          <xdr:rowOff>1035050</xdr:rowOff>
        </xdr:to>
        <xdr:sp macro="" textlink="">
          <xdr:nvSpPr>
            <xdr:cNvPr id="1308" name="Object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90354478-3C4B-87A8-4047-7692E569F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137</xdr:row>
          <xdr:rowOff>444500</xdr:rowOff>
        </xdr:from>
        <xdr:to>
          <xdr:col>6</xdr:col>
          <xdr:colOff>3079750</xdr:colOff>
          <xdr:row>137</xdr:row>
          <xdr:rowOff>990600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C0697274-F78E-817E-D64F-AFD558043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889000</xdr:colOff>
          <xdr:row>140</xdr:row>
          <xdr:rowOff>171450</xdr:rowOff>
        </xdr:from>
        <xdr:to>
          <xdr:col>6</xdr:col>
          <xdr:colOff>2717800</xdr:colOff>
          <xdr:row>140</xdr:row>
          <xdr:rowOff>863600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2FDE1921-B75E-95C9-E04C-2D9F38023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565150</xdr:colOff>
          <xdr:row>144</xdr:row>
          <xdr:rowOff>431800</xdr:rowOff>
        </xdr:from>
        <xdr:to>
          <xdr:col>6</xdr:col>
          <xdr:colOff>2698750</xdr:colOff>
          <xdr:row>145</xdr:row>
          <xdr:rowOff>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A44653DC-5F43-E8D5-718E-B874744FD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628650</xdr:colOff>
          <xdr:row>146</xdr:row>
          <xdr:rowOff>419100</xdr:rowOff>
        </xdr:from>
        <xdr:to>
          <xdr:col>6</xdr:col>
          <xdr:colOff>2095500</xdr:colOff>
          <xdr:row>146</xdr:row>
          <xdr:rowOff>1035050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6C3EC7C5-7920-1C32-2CCE-41659415B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501650</xdr:colOff>
          <xdr:row>147</xdr:row>
          <xdr:rowOff>355600</xdr:rowOff>
        </xdr:from>
        <xdr:to>
          <xdr:col>6</xdr:col>
          <xdr:colOff>2133600</xdr:colOff>
          <xdr:row>147</xdr:row>
          <xdr:rowOff>1003300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8654ED63-E2F7-636F-7D8A-E104A0291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869950</xdr:colOff>
          <xdr:row>163</xdr:row>
          <xdr:rowOff>203200</xdr:rowOff>
        </xdr:from>
        <xdr:to>
          <xdr:col>6</xdr:col>
          <xdr:colOff>2622550</xdr:colOff>
          <xdr:row>164</xdr:row>
          <xdr:rowOff>76200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9E2BC418-47C3-631E-E2C2-1A1D1BD21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1149350</xdr:colOff>
          <xdr:row>165</xdr:row>
          <xdr:rowOff>241300</xdr:rowOff>
        </xdr:from>
        <xdr:to>
          <xdr:col>6</xdr:col>
          <xdr:colOff>2101850</xdr:colOff>
          <xdr:row>166</xdr:row>
          <xdr:rowOff>139700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D3EF935A-DDE0-D788-E876-2ACEE3898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185</xdr:row>
          <xdr:rowOff>412750</xdr:rowOff>
        </xdr:from>
        <xdr:to>
          <xdr:col>6</xdr:col>
          <xdr:colOff>2470150</xdr:colOff>
          <xdr:row>186</xdr:row>
          <xdr:rowOff>50800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46CEEBAF-25D6-C776-2F49-6F57C3586C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825500</xdr:colOff>
          <xdr:row>200</xdr:row>
          <xdr:rowOff>228600</xdr:rowOff>
        </xdr:from>
        <xdr:to>
          <xdr:col>6</xdr:col>
          <xdr:colOff>2178050</xdr:colOff>
          <xdr:row>200</xdr:row>
          <xdr:rowOff>1003300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19E8A0D3-3926-4832-41C0-8F302BCACF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1143000</xdr:colOff>
          <xdr:row>237</xdr:row>
          <xdr:rowOff>177800</xdr:rowOff>
        </xdr:from>
        <xdr:to>
          <xdr:col>6</xdr:col>
          <xdr:colOff>2774950</xdr:colOff>
          <xdr:row>238</xdr:row>
          <xdr:rowOff>0</xdr:rowOff>
        </xdr:to>
        <xdr:sp macro="" textlink="">
          <xdr:nvSpPr>
            <xdr:cNvPr id="1324" name="Object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D7C807B3-0F3C-8326-4E1D-A60DB7D784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oleObject" Target="../embeddings/oleObject10.bin"/><Relationship Id="rId324" Type="http://schemas.openxmlformats.org/officeDocument/2006/relationships/image" Target="../media/image161.emf"/><Relationship Id="rId170" Type="http://schemas.openxmlformats.org/officeDocument/2006/relationships/image" Target="../media/image84.emf"/><Relationship Id="rId226" Type="http://schemas.openxmlformats.org/officeDocument/2006/relationships/image" Target="../media/image112.emf"/><Relationship Id="rId433" Type="http://schemas.openxmlformats.org/officeDocument/2006/relationships/oleObject" Target="../embeddings/oleObject216.bin"/><Relationship Id="rId268" Type="http://schemas.openxmlformats.org/officeDocument/2006/relationships/image" Target="../media/image133.emf"/><Relationship Id="rId475" Type="http://schemas.openxmlformats.org/officeDocument/2006/relationships/image" Target="../media/image235.emf"/><Relationship Id="rId32" Type="http://schemas.openxmlformats.org/officeDocument/2006/relationships/image" Target="../media/image15.emf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335" Type="http://schemas.openxmlformats.org/officeDocument/2006/relationships/oleObject" Target="../embeddings/oleObject167.bin"/><Relationship Id="rId377" Type="http://schemas.openxmlformats.org/officeDocument/2006/relationships/oleObject" Target="../embeddings/oleObject188.bin"/><Relationship Id="rId500" Type="http://schemas.openxmlformats.org/officeDocument/2006/relationships/oleObject" Target="../embeddings/oleObject251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90.bin"/><Relationship Id="rId237" Type="http://schemas.openxmlformats.org/officeDocument/2006/relationships/oleObject" Target="../embeddings/oleObject118.bin"/><Relationship Id="rId402" Type="http://schemas.openxmlformats.org/officeDocument/2006/relationships/image" Target="../media/image200.emf"/><Relationship Id="rId279" Type="http://schemas.openxmlformats.org/officeDocument/2006/relationships/oleObject" Target="../embeddings/oleObject139.bin"/><Relationship Id="rId444" Type="http://schemas.openxmlformats.org/officeDocument/2006/relationships/image" Target="../media/image221.emf"/><Relationship Id="rId486" Type="http://schemas.openxmlformats.org/officeDocument/2006/relationships/oleObject" Target="../embeddings/oleObject244.bin"/><Relationship Id="rId43" Type="http://schemas.openxmlformats.org/officeDocument/2006/relationships/oleObject" Target="../embeddings/oleObject21.bin"/><Relationship Id="rId139" Type="http://schemas.openxmlformats.org/officeDocument/2006/relationships/oleObject" Target="../embeddings/oleObject69.bin"/><Relationship Id="rId290" Type="http://schemas.openxmlformats.org/officeDocument/2006/relationships/image" Target="../media/image144.emf"/><Relationship Id="rId304" Type="http://schemas.openxmlformats.org/officeDocument/2006/relationships/image" Target="../media/image151.emf"/><Relationship Id="rId346" Type="http://schemas.openxmlformats.org/officeDocument/2006/relationships/image" Target="../media/image172.emf"/><Relationship Id="rId388" Type="http://schemas.openxmlformats.org/officeDocument/2006/relationships/image" Target="../media/image193.emf"/><Relationship Id="rId511" Type="http://schemas.openxmlformats.org/officeDocument/2006/relationships/oleObject" Target="../embeddings/oleObject260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413" Type="http://schemas.openxmlformats.org/officeDocument/2006/relationships/oleObject" Target="../embeddings/oleObject206.bin"/><Relationship Id="rId248" Type="http://schemas.openxmlformats.org/officeDocument/2006/relationships/image" Target="../media/image123.emf"/><Relationship Id="rId455" Type="http://schemas.openxmlformats.org/officeDocument/2006/relationships/oleObject" Target="../embeddings/oleObject227.bin"/><Relationship Id="rId497" Type="http://schemas.openxmlformats.org/officeDocument/2006/relationships/image" Target="../media/image246.emf"/><Relationship Id="rId12" Type="http://schemas.openxmlformats.org/officeDocument/2006/relationships/image" Target="../media/image5.emf"/><Relationship Id="rId108" Type="http://schemas.openxmlformats.org/officeDocument/2006/relationships/image" Target="../media/image53.emf"/><Relationship Id="rId315" Type="http://schemas.openxmlformats.org/officeDocument/2006/relationships/oleObject" Target="../embeddings/oleObject157.bin"/><Relationship Id="rId357" Type="http://schemas.openxmlformats.org/officeDocument/2006/relationships/oleObject" Target="../embeddings/oleObject178.bin"/><Relationship Id="rId54" Type="http://schemas.openxmlformats.org/officeDocument/2006/relationships/image" Target="../media/image26.emf"/><Relationship Id="rId96" Type="http://schemas.openxmlformats.org/officeDocument/2006/relationships/image" Target="../media/image47.emf"/><Relationship Id="rId161" Type="http://schemas.openxmlformats.org/officeDocument/2006/relationships/oleObject" Target="../embeddings/oleObject80.bin"/><Relationship Id="rId217" Type="http://schemas.openxmlformats.org/officeDocument/2006/relationships/oleObject" Target="../embeddings/oleObject108.bin"/><Relationship Id="rId399" Type="http://schemas.openxmlformats.org/officeDocument/2006/relationships/oleObject" Target="../embeddings/oleObject199.bin"/><Relationship Id="rId259" Type="http://schemas.openxmlformats.org/officeDocument/2006/relationships/oleObject" Target="../embeddings/oleObject129.bin"/><Relationship Id="rId424" Type="http://schemas.openxmlformats.org/officeDocument/2006/relationships/image" Target="../media/image211.emf"/><Relationship Id="rId466" Type="http://schemas.openxmlformats.org/officeDocument/2006/relationships/oleObject" Target="../embeddings/oleObject234.bin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270" Type="http://schemas.openxmlformats.org/officeDocument/2006/relationships/image" Target="../media/image134.emf"/><Relationship Id="rId326" Type="http://schemas.openxmlformats.org/officeDocument/2006/relationships/image" Target="../media/image162.emf"/><Relationship Id="rId65" Type="http://schemas.openxmlformats.org/officeDocument/2006/relationships/oleObject" Target="../embeddings/oleObject32.bin"/><Relationship Id="rId130" Type="http://schemas.openxmlformats.org/officeDocument/2006/relationships/image" Target="../media/image64.emf"/><Relationship Id="rId368" Type="http://schemas.openxmlformats.org/officeDocument/2006/relationships/image" Target="../media/image183.emf"/><Relationship Id="rId172" Type="http://schemas.openxmlformats.org/officeDocument/2006/relationships/image" Target="../media/image85.emf"/><Relationship Id="rId228" Type="http://schemas.openxmlformats.org/officeDocument/2006/relationships/image" Target="../media/image113.emf"/><Relationship Id="rId435" Type="http://schemas.openxmlformats.org/officeDocument/2006/relationships/oleObject" Target="../embeddings/oleObject217.bin"/><Relationship Id="rId477" Type="http://schemas.openxmlformats.org/officeDocument/2006/relationships/image" Target="../media/image236.emf"/><Relationship Id="rId281" Type="http://schemas.openxmlformats.org/officeDocument/2006/relationships/oleObject" Target="../embeddings/oleObject140.bin"/><Relationship Id="rId337" Type="http://schemas.openxmlformats.org/officeDocument/2006/relationships/oleObject" Target="../embeddings/oleObject168.bin"/><Relationship Id="rId502" Type="http://schemas.openxmlformats.org/officeDocument/2006/relationships/oleObject" Target="../embeddings/oleObject252.bin"/><Relationship Id="rId34" Type="http://schemas.openxmlformats.org/officeDocument/2006/relationships/image" Target="../media/image16.emf"/><Relationship Id="rId76" Type="http://schemas.openxmlformats.org/officeDocument/2006/relationships/image" Target="../media/image37.emf"/><Relationship Id="rId141" Type="http://schemas.openxmlformats.org/officeDocument/2006/relationships/oleObject" Target="../embeddings/oleObject70.bin"/><Relationship Id="rId379" Type="http://schemas.openxmlformats.org/officeDocument/2006/relationships/oleObject" Target="../embeddings/oleObject189.bin"/><Relationship Id="rId7" Type="http://schemas.openxmlformats.org/officeDocument/2006/relationships/oleObject" Target="../embeddings/oleObject3.bin"/><Relationship Id="rId183" Type="http://schemas.openxmlformats.org/officeDocument/2006/relationships/oleObject" Target="../embeddings/oleObject91.bin"/><Relationship Id="rId239" Type="http://schemas.openxmlformats.org/officeDocument/2006/relationships/oleObject" Target="../embeddings/oleObject119.bin"/><Relationship Id="rId390" Type="http://schemas.openxmlformats.org/officeDocument/2006/relationships/image" Target="../media/image194.emf"/><Relationship Id="rId404" Type="http://schemas.openxmlformats.org/officeDocument/2006/relationships/image" Target="../media/image201.emf"/><Relationship Id="rId446" Type="http://schemas.openxmlformats.org/officeDocument/2006/relationships/image" Target="../media/image222.emf"/><Relationship Id="rId250" Type="http://schemas.openxmlformats.org/officeDocument/2006/relationships/image" Target="../media/image124.emf"/><Relationship Id="rId292" Type="http://schemas.openxmlformats.org/officeDocument/2006/relationships/image" Target="../media/image145.emf"/><Relationship Id="rId306" Type="http://schemas.openxmlformats.org/officeDocument/2006/relationships/image" Target="../media/image152.emf"/><Relationship Id="rId488" Type="http://schemas.openxmlformats.org/officeDocument/2006/relationships/oleObject" Target="../embeddings/oleObject245.bin"/><Relationship Id="rId45" Type="http://schemas.openxmlformats.org/officeDocument/2006/relationships/oleObject" Target="../embeddings/oleObject22.bin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348" Type="http://schemas.openxmlformats.org/officeDocument/2006/relationships/image" Target="../media/image173.emf"/><Relationship Id="rId513" Type="http://schemas.openxmlformats.org/officeDocument/2006/relationships/oleObject" Target="../embeddings/oleObject262.bin"/><Relationship Id="rId152" Type="http://schemas.openxmlformats.org/officeDocument/2006/relationships/image" Target="../media/image75.emf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415" Type="http://schemas.openxmlformats.org/officeDocument/2006/relationships/oleObject" Target="../embeddings/oleObject207.bin"/><Relationship Id="rId457" Type="http://schemas.openxmlformats.org/officeDocument/2006/relationships/oleObject" Target="../embeddings/oleObject229.bin"/><Relationship Id="rId261" Type="http://schemas.openxmlformats.org/officeDocument/2006/relationships/oleObject" Target="../embeddings/oleObject130.bin"/><Relationship Id="rId499" Type="http://schemas.openxmlformats.org/officeDocument/2006/relationships/image" Target="../media/image247.emf"/><Relationship Id="rId14" Type="http://schemas.openxmlformats.org/officeDocument/2006/relationships/image" Target="../media/image6.emf"/><Relationship Id="rId56" Type="http://schemas.openxmlformats.org/officeDocument/2006/relationships/image" Target="../media/image27.emf"/><Relationship Id="rId317" Type="http://schemas.openxmlformats.org/officeDocument/2006/relationships/oleObject" Target="../embeddings/oleObject158.bin"/><Relationship Id="rId359" Type="http://schemas.openxmlformats.org/officeDocument/2006/relationships/oleObject" Target="../embeddings/oleObject179.bin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63" Type="http://schemas.openxmlformats.org/officeDocument/2006/relationships/oleObject" Target="../embeddings/oleObject81.bin"/><Relationship Id="rId219" Type="http://schemas.openxmlformats.org/officeDocument/2006/relationships/oleObject" Target="../embeddings/oleObject109.bin"/><Relationship Id="rId370" Type="http://schemas.openxmlformats.org/officeDocument/2006/relationships/image" Target="../media/image184.emf"/><Relationship Id="rId426" Type="http://schemas.openxmlformats.org/officeDocument/2006/relationships/image" Target="../media/image212.emf"/><Relationship Id="rId230" Type="http://schemas.openxmlformats.org/officeDocument/2006/relationships/image" Target="../media/image114.emf"/><Relationship Id="rId468" Type="http://schemas.openxmlformats.org/officeDocument/2006/relationships/oleObject" Target="../embeddings/oleObject235.bin"/><Relationship Id="rId25" Type="http://schemas.openxmlformats.org/officeDocument/2006/relationships/oleObject" Target="../embeddings/oleObject12.bin"/><Relationship Id="rId67" Type="http://schemas.openxmlformats.org/officeDocument/2006/relationships/oleObject" Target="../embeddings/oleObject33.bin"/><Relationship Id="rId272" Type="http://schemas.openxmlformats.org/officeDocument/2006/relationships/image" Target="../media/image135.emf"/><Relationship Id="rId328" Type="http://schemas.openxmlformats.org/officeDocument/2006/relationships/image" Target="../media/image163.emf"/><Relationship Id="rId132" Type="http://schemas.openxmlformats.org/officeDocument/2006/relationships/image" Target="../media/image65.emf"/><Relationship Id="rId174" Type="http://schemas.openxmlformats.org/officeDocument/2006/relationships/image" Target="../media/image86.emf"/><Relationship Id="rId381" Type="http://schemas.openxmlformats.org/officeDocument/2006/relationships/oleObject" Target="../embeddings/oleObject190.bin"/><Relationship Id="rId241" Type="http://schemas.openxmlformats.org/officeDocument/2006/relationships/oleObject" Target="../embeddings/oleObject120.bin"/><Relationship Id="rId437" Type="http://schemas.openxmlformats.org/officeDocument/2006/relationships/oleObject" Target="../embeddings/oleObject218.bin"/><Relationship Id="rId479" Type="http://schemas.openxmlformats.org/officeDocument/2006/relationships/image" Target="../media/image237.emf"/><Relationship Id="rId36" Type="http://schemas.openxmlformats.org/officeDocument/2006/relationships/image" Target="../media/image17.emf"/><Relationship Id="rId283" Type="http://schemas.openxmlformats.org/officeDocument/2006/relationships/oleObject" Target="../embeddings/oleObject141.bin"/><Relationship Id="rId339" Type="http://schemas.openxmlformats.org/officeDocument/2006/relationships/oleObject" Target="../embeddings/oleObject169.bin"/><Relationship Id="rId490" Type="http://schemas.openxmlformats.org/officeDocument/2006/relationships/oleObject" Target="../embeddings/oleObject246.bin"/><Relationship Id="rId504" Type="http://schemas.openxmlformats.org/officeDocument/2006/relationships/oleObject" Target="../embeddings/oleObject253.bin"/><Relationship Id="rId78" Type="http://schemas.openxmlformats.org/officeDocument/2006/relationships/image" Target="../media/image38.emf"/><Relationship Id="rId101" Type="http://schemas.openxmlformats.org/officeDocument/2006/relationships/oleObject" Target="../embeddings/oleObject50.bin"/><Relationship Id="rId143" Type="http://schemas.openxmlformats.org/officeDocument/2006/relationships/oleObject" Target="../embeddings/oleObject71.bin"/><Relationship Id="rId185" Type="http://schemas.openxmlformats.org/officeDocument/2006/relationships/oleObject" Target="../embeddings/oleObject92.bin"/><Relationship Id="rId350" Type="http://schemas.openxmlformats.org/officeDocument/2006/relationships/image" Target="../media/image174.emf"/><Relationship Id="rId406" Type="http://schemas.openxmlformats.org/officeDocument/2006/relationships/image" Target="../media/image202.emf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392" Type="http://schemas.openxmlformats.org/officeDocument/2006/relationships/image" Target="../media/image195.emf"/><Relationship Id="rId448" Type="http://schemas.openxmlformats.org/officeDocument/2006/relationships/image" Target="../media/image223.emf"/><Relationship Id="rId252" Type="http://schemas.openxmlformats.org/officeDocument/2006/relationships/image" Target="../media/image125.emf"/><Relationship Id="rId294" Type="http://schemas.openxmlformats.org/officeDocument/2006/relationships/image" Target="../media/image146.emf"/><Relationship Id="rId308" Type="http://schemas.openxmlformats.org/officeDocument/2006/relationships/image" Target="../media/image153.emf"/><Relationship Id="rId515" Type="http://schemas.openxmlformats.org/officeDocument/2006/relationships/oleObject" Target="../embeddings/oleObject264.bin"/><Relationship Id="rId47" Type="http://schemas.openxmlformats.org/officeDocument/2006/relationships/oleObject" Target="../embeddings/oleObject23.bin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54" Type="http://schemas.openxmlformats.org/officeDocument/2006/relationships/image" Target="../media/image76.emf"/><Relationship Id="rId361" Type="http://schemas.openxmlformats.org/officeDocument/2006/relationships/oleObject" Target="../embeddings/oleObject180.bin"/><Relationship Id="rId196" Type="http://schemas.openxmlformats.org/officeDocument/2006/relationships/image" Target="../media/image97.emf"/><Relationship Id="rId417" Type="http://schemas.openxmlformats.org/officeDocument/2006/relationships/oleObject" Target="../embeddings/oleObject208.bin"/><Relationship Id="rId459" Type="http://schemas.openxmlformats.org/officeDocument/2006/relationships/image" Target="../media/image227.emf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63" Type="http://schemas.openxmlformats.org/officeDocument/2006/relationships/oleObject" Target="../embeddings/oleObject131.bin"/><Relationship Id="rId319" Type="http://schemas.openxmlformats.org/officeDocument/2006/relationships/oleObject" Target="../embeddings/oleObject159.bin"/><Relationship Id="rId470" Type="http://schemas.openxmlformats.org/officeDocument/2006/relationships/oleObject" Target="../embeddings/oleObject236.bin"/><Relationship Id="rId58" Type="http://schemas.openxmlformats.org/officeDocument/2006/relationships/image" Target="../media/image28.emf"/><Relationship Id="rId123" Type="http://schemas.openxmlformats.org/officeDocument/2006/relationships/oleObject" Target="../embeddings/oleObject61.bin"/><Relationship Id="rId330" Type="http://schemas.openxmlformats.org/officeDocument/2006/relationships/image" Target="../media/image164.emf"/><Relationship Id="rId165" Type="http://schemas.openxmlformats.org/officeDocument/2006/relationships/oleObject" Target="../embeddings/oleObject82.bin"/><Relationship Id="rId372" Type="http://schemas.openxmlformats.org/officeDocument/2006/relationships/image" Target="../media/image185.emf"/><Relationship Id="rId428" Type="http://schemas.openxmlformats.org/officeDocument/2006/relationships/image" Target="../media/image213.emf"/><Relationship Id="rId232" Type="http://schemas.openxmlformats.org/officeDocument/2006/relationships/image" Target="../media/image115.emf"/><Relationship Id="rId274" Type="http://schemas.openxmlformats.org/officeDocument/2006/relationships/image" Target="../media/image136.emf"/><Relationship Id="rId481" Type="http://schemas.openxmlformats.org/officeDocument/2006/relationships/image" Target="../media/image238.emf"/><Relationship Id="rId27" Type="http://schemas.openxmlformats.org/officeDocument/2006/relationships/oleObject" Target="../embeddings/oleObject13.bin"/><Relationship Id="rId69" Type="http://schemas.openxmlformats.org/officeDocument/2006/relationships/oleObject" Target="../embeddings/oleObject34.bin"/><Relationship Id="rId134" Type="http://schemas.openxmlformats.org/officeDocument/2006/relationships/image" Target="../media/image66.emf"/><Relationship Id="rId80" Type="http://schemas.openxmlformats.org/officeDocument/2006/relationships/image" Target="../media/image39.emf"/><Relationship Id="rId176" Type="http://schemas.openxmlformats.org/officeDocument/2006/relationships/image" Target="../media/image87.emf"/><Relationship Id="rId341" Type="http://schemas.openxmlformats.org/officeDocument/2006/relationships/oleObject" Target="../embeddings/oleObject170.bin"/><Relationship Id="rId383" Type="http://schemas.openxmlformats.org/officeDocument/2006/relationships/oleObject" Target="../embeddings/oleObject191.bin"/><Relationship Id="rId439" Type="http://schemas.openxmlformats.org/officeDocument/2006/relationships/oleObject" Target="../embeddings/oleObject219.bin"/><Relationship Id="rId201" Type="http://schemas.openxmlformats.org/officeDocument/2006/relationships/oleObject" Target="../embeddings/oleObject100.bin"/><Relationship Id="rId243" Type="http://schemas.openxmlformats.org/officeDocument/2006/relationships/oleObject" Target="../embeddings/oleObject121.bin"/><Relationship Id="rId285" Type="http://schemas.openxmlformats.org/officeDocument/2006/relationships/oleObject" Target="../embeddings/oleObject142.bin"/><Relationship Id="rId450" Type="http://schemas.openxmlformats.org/officeDocument/2006/relationships/image" Target="../media/image224.emf"/><Relationship Id="rId506" Type="http://schemas.openxmlformats.org/officeDocument/2006/relationships/oleObject" Target="../embeddings/oleObject255.bin"/><Relationship Id="rId38" Type="http://schemas.openxmlformats.org/officeDocument/2006/relationships/image" Target="../media/image18.emf"/><Relationship Id="rId103" Type="http://schemas.openxmlformats.org/officeDocument/2006/relationships/oleObject" Target="../embeddings/oleObject51.bin"/><Relationship Id="rId310" Type="http://schemas.openxmlformats.org/officeDocument/2006/relationships/image" Target="../media/image154.emf"/><Relationship Id="rId492" Type="http://schemas.openxmlformats.org/officeDocument/2006/relationships/oleObject" Target="../embeddings/oleObject247.bin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87" Type="http://schemas.openxmlformats.org/officeDocument/2006/relationships/oleObject" Target="../embeddings/oleObject93.bin"/><Relationship Id="rId352" Type="http://schemas.openxmlformats.org/officeDocument/2006/relationships/image" Target="../media/image175.emf"/><Relationship Id="rId394" Type="http://schemas.openxmlformats.org/officeDocument/2006/relationships/image" Target="../media/image196.emf"/><Relationship Id="rId408" Type="http://schemas.openxmlformats.org/officeDocument/2006/relationships/image" Target="../media/image203.emf"/><Relationship Id="rId212" Type="http://schemas.openxmlformats.org/officeDocument/2006/relationships/image" Target="../media/image105.emf"/><Relationship Id="rId254" Type="http://schemas.openxmlformats.org/officeDocument/2006/relationships/image" Target="../media/image126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296" Type="http://schemas.openxmlformats.org/officeDocument/2006/relationships/image" Target="../media/image147.emf"/><Relationship Id="rId461" Type="http://schemas.openxmlformats.org/officeDocument/2006/relationships/image" Target="../media/image228.emf"/><Relationship Id="rId517" Type="http://schemas.openxmlformats.org/officeDocument/2006/relationships/oleObject" Target="../embeddings/oleObject266.bin"/><Relationship Id="rId60" Type="http://schemas.openxmlformats.org/officeDocument/2006/relationships/image" Target="../media/image29.emf"/><Relationship Id="rId156" Type="http://schemas.openxmlformats.org/officeDocument/2006/relationships/image" Target="../media/image77.emf"/><Relationship Id="rId198" Type="http://schemas.openxmlformats.org/officeDocument/2006/relationships/image" Target="../media/image98.emf"/><Relationship Id="rId321" Type="http://schemas.openxmlformats.org/officeDocument/2006/relationships/oleObject" Target="../embeddings/oleObject160.bin"/><Relationship Id="rId363" Type="http://schemas.openxmlformats.org/officeDocument/2006/relationships/oleObject" Target="../embeddings/oleObject181.bin"/><Relationship Id="rId419" Type="http://schemas.openxmlformats.org/officeDocument/2006/relationships/oleObject" Target="../embeddings/oleObject209.bin"/><Relationship Id="rId223" Type="http://schemas.openxmlformats.org/officeDocument/2006/relationships/oleObject" Target="../embeddings/oleObject111.bin"/><Relationship Id="rId430" Type="http://schemas.openxmlformats.org/officeDocument/2006/relationships/image" Target="../media/image214.emf"/><Relationship Id="rId18" Type="http://schemas.openxmlformats.org/officeDocument/2006/relationships/image" Target="../media/image8.emf"/><Relationship Id="rId265" Type="http://schemas.openxmlformats.org/officeDocument/2006/relationships/oleObject" Target="../embeddings/oleObject132.bin"/><Relationship Id="rId472" Type="http://schemas.openxmlformats.org/officeDocument/2006/relationships/oleObject" Target="../embeddings/oleObject237.bin"/><Relationship Id="rId125" Type="http://schemas.openxmlformats.org/officeDocument/2006/relationships/oleObject" Target="../embeddings/oleObject62.bin"/><Relationship Id="rId167" Type="http://schemas.openxmlformats.org/officeDocument/2006/relationships/oleObject" Target="../embeddings/oleObject83.bin"/><Relationship Id="rId332" Type="http://schemas.openxmlformats.org/officeDocument/2006/relationships/image" Target="../media/image165.emf"/><Relationship Id="rId374" Type="http://schemas.openxmlformats.org/officeDocument/2006/relationships/image" Target="../media/image186.emf"/><Relationship Id="rId71" Type="http://schemas.openxmlformats.org/officeDocument/2006/relationships/oleObject" Target="../embeddings/oleObject35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76" Type="http://schemas.openxmlformats.org/officeDocument/2006/relationships/image" Target="../media/image137.emf"/><Relationship Id="rId441" Type="http://schemas.openxmlformats.org/officeDocument/2006/relationships/oleObject" Target="../embeddings/oleObject220.bin"/><Relationship Id="rId483" Type="http://schemas.openxmlformats.org/officeDocument/2006/relationships/image" Target="../media/image239.emf"/><Relationship Id="rId40" Type="http://schemas.openxmlformats.org/officeDocument/2006/relationships/image" Target="../media/image19.emf"/><Relationship Id="rId136" Type="http://schemas.openxmlformats.org/officeDocument/2006/relationships/image" Target="../media/image67.emf"/><Relationship Id="rId178" Type="http://schemas.openxmlformats.org/officeDocument/2006/relationships/image" Target="../media/image88.emf"/><Relationship Id="rId301" Type="http://schemas.openxmlformats.org/officeDocument/2006/relationships/oleObject" Target="../embeddings/oleObject150.bin"/><Relationship Id="rId343" Type="http://schemas.openxmlformats.org/officeDocument/2006/relationships/oleObject" Target="../embeddings/oleObject171.bin"/><Relationship Id="rId82" Type="http://schemas.openxmlformats.org/officeDocument/2006/relationships/image" Target="../media/image40.emf"/><Relationship Id="rId203" Type="http://schemas.openxmlformats.org/officeDocument/2006/relationships/oleObject" Target="../embeddings/oleObject101.bin"/><Relationship Id="rId385" Type="http://schemas.openxmlformats.org/officeDocument/2006/relationships/oleObject" Target="../embeddings/oleObject192.bin"/><Relationship Id="rId245" Type="http://schemas.openxmlformats.org/officeDocument/2006/relationships/oleObject" Target="../embeddings/oleObject122.bin"/><Relationship Id="rId287" Type="http://schemas.openxmlformats.org/officeDocument/2006/relationships/oleObject" Target="../embeddings/oleObject143.bin"/><Relationship Id="rId410" Type="http://schemas.openxmlformats.org/officeDocument/2006/relationships/image" Target="../media/image204.emf"/><Relationship Id="rId452" Type="http://schemas.openxmlformats.org/officeDocument/2006/relationships/image" Target="../media/image225.emf"/><Relationship Id="rId494" Type="http://schemas.openxmlformats.org/officeDocument/2006/relationships/oleObject" Target="../embeddings/oleObject248.bin"/><Relationship Id="rId508" Type="http://schemas.openxmlformats.org/officeDocument/2006/relationships/oleObject" Target="../embeddings/oleObject257.bin"/><Relationship Id="rId105" Type="http://schemas.openxmlformats.org/officeDocument/2006/relationships/oleObject" Target="../embeddings/oleObject52.bin"/><Relationship Id="rId147" Type="http://schemas.openxmlformats.org/officeDocument/2006/relationships/oleObject" Target="../embeddings/oleObject73.bin"/><Relationship Id="rId312" Type="http://schemas.openxmlformats.org/officeDocument/2006/relationships/image" Target="../media/image155.emf"/><Relationship Id="rId354" Type="http://schemas.openxmlformats.org/officeDocument/2006/relationships/image" Target="../media/image176.emf"/><Relationship Id="rId51" Type="http://schemas.openxmlformats.org/officeDocument/2006/relationships/oleObject" Target="../embeddings/oleObject25.bin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96" Type="http://schemas.openxmlformats.org/officeDocument/2006/relationships/image" Target="../media/image197.emf"/><Relationship Id="rId214" Type="http://schemas.openxmlformats.org/officeDocument/2006/relationships/image" Target="../media/image106.emf"/><Relationship Id="rId256" Type="http://schemas.openxmlformats.org/officeDocument/2006/relationships/image" Target="../media/image127.emf"/><Relationship Id="rId298" Type="http://schemas.openxmlformats.org/officeDocument/2006/relationships/image" Target="../media/image148.emf"/><Relationship Id="rId421" Type="http://schemas.openxmlformats.org/officeDocument/2006/relationships/oleObject" Target="../embeddings/oleObject210.bin"/><Relationship Id="rId463" Type="http://schemas.openxmlformats.org/officeDocument/2006/relationships/image" Target="../media/image229.emf"/><Relationship Id="rId519" Type="http://schemas.openxmlformats.org/officeDocument/2006/relationships/oleObject" Target="../embeddings/oleObject268.bin"/><Relationship Id="rId116" Type="http://schemas.openxmlformats.org/officeDocument/2006/relationships/image" Target="../media/image57.emf"/><Relationship Id="rId158" Type="http://schemas.openxmlformats.org/officeDocument/2006/relationships/image" Target="../media/image78.emf"/><Relationship Id="rId323" Type="http://schemas.openxmlformats.org/officeDocument/2006/relationships/oleObject" Target="../embeddings/oleObject161.bin"/><Relationship Id="rId20" Type="http://schemas.openxmlformats.org/officeDocument/2006/relationships/image" Target="../media/image9.emf"/><Relationship Id="rId62" Type="http://schemas.openxmlformats.org/officeDocument/2006/relationships/image" Target="../media/image30.emf"/><Relationship Id="rId365" Type="http://schemas.openxmlformats.org/officeDocument/2006/relationships/oleObject" Target="../embeddings/oleObject182.bin"/><Relationship Id="rId225" Type="http://schemas.openxmlformats.org/officeDocument/2006/relationships/oleObject" Target="../embeddings/oleObject112.bin"/><Relationship Id="rId267" Type="http://schemas.openxmlformats.org/officeDocument/2006/relationships/oleObject" Target="../embeddings/oleObject133.bin"/><Relationship Id="rId432" Type="http://schemas.openxmlformats.org/officeDocument/2006/relationships/image" Target="../media/image215.emf"/><Relationship Id="rId474" Type="http://schemas.openxmlformats.org/officeDocument/2006/relationships/oleObject" Target="../embeddings/oleObject238.bin"/><Relationship Id="rId127" Type="http://schemas.openxmlformats.org/officeDocument/2006/relationships/oleObject" Target="../embeddings/oleObject63.bin"/><Relationship Id="rId31" Type="http://schemas.openxmlformats.org/officeDocument/2006/relationships/oleObject" Target="../embeddings/oleObject15.bin"/><Relationship Id="rId73" Type="http://schemas.openxmlformats.org/officeDocument/2006/relationships/oleObject" Target="../embeddings/oleObject36.bin"/><Relationship Id="rId169" Type="http://schemas.openxmlformats.org/officeDocument/2006/relationships/oleObject" Target="../embeddings/oleObject84.bin"/><Relationship Id="rId334" Type="http://schemas.openxmlformats.org/officeDocument/2006/relationships/image" Target="../media/image166.emf"/><Relationship Id="rId376" Type="http://schemas.openxmlformats.org/officeDocument/2006/relationships/image" Target="../media/image187.emf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36" Type="http://schemas.openxmlformats.org/officeDocument/2006/relationships/image" Target="../media/image117.emf"/><Relationship Id="rId278" Type="http://schemas.openxmlformats.org/officeDocument/2006/relationships/image" Target="../media/image138.emf"/><Relationship Id="rId401" Type="http://schemas.openxmlformats.org/officeDocument/2006/relationships/oleObject" Target="../embeddings/oleObject200.bin"/><Relationship Id="rId443" Type="http://schemas.openxmlformats.org/officeDocument/2006/relationships/oleObject" Target="../embeddings/oleObject221.bin"/><Relationship Id="rId303" Type="http://schemas.openxmlformats.org/officeDocument/2006/relationships/oleObject" Target="../embeddings/oleObject151.bin"/><Relationship Id="rId485" Type="http://schemas.openxmlformats.org/officeDocument/2006/relationships/image" Target="../media/image240.emf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345" Type="http://schemas.openxmlformats.org/officeDocument/2006/relationships/oleObject" Target="../embeddings/oleObject172.bin"/><Relationship Id="rId387" Type="http://schemas.openxmlformats.org/officeDocument/2006/relationships/oleObject" Target="../embeddings/oleObject193.bin"/><Relationship Id="rId510" Type="http://schemas.openxmlformats.org/officeDocument/2006/relationships/oleObject" Target="../embeddings/oleObject259.bin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47" Type="http://schemas.openxmlformats.org/officeDocument/2006/relationships/oleObject" Target="../embeddings/oleObject123.bin"/><Relationship Id="rId412" Type="http://schemas.openxmlformats.org/officeDocument/2006/relationships/image" Target="../media/image205.emf"/><Relationship Id="rId107" Type="http://schemas.openxmlformats.org/officeDocument/2006/relationships/oleObject" Target="../embeddings/oleObject53.bin"/><Relationship Id="rId289" Type="http://schemas.openxmlformats.org/officeDocument/2006/relationships/oleObject" Target="../embeddings/oleObject144.bin"/><Relationship Id="rId454" Type="http://schemas.openxmlformats.org/officeDocument/2006/relationships/image" Target="../media/image226.emf"/><Relationship Id="rId496" Type="http://schemas.openxmlformats.org/officeDocument/2006/relationships/oleObject" Target="../embeddings/oleObject249.bin"/><Relationship Id="rId11" Type="http://schemas.openxmlformats.org/officeDocument/2006/relationships/oleObject" Target="../embeddings/oleObject5.bin"/><Relationship Id="rId53" Type="http://schemas.openxmlformats.org/officeDocument/2006/relationships/oleObject" Target="../embeddings/oleObject26.bin"/><Relationship Id="rId149" Type="http://schemas.openxmlformats.org/officeDocument/2006/relationships/oleObject" Target="../embeddings/oleObject74.bin"/><Relationship Id="rId314" Type="http://schemas.openxmlformats.org/officeDocument/2006/relationships/image" Target="../media/image156.emf"/><Relationship Id="rId356" Type="http://schemas.openxmlformats.org/officeDocument/2006/relationships/image" Target="../media/image177.emf"/><Relationship Id="rId398" Type="http://schemas.openxmlformats.org/officeDocument/2006/relationships/image" Target="../media/image198.emf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216" Type="http://schemas.openxmlformats.org/officeDocument/2006/relationships/image" Target="../media/image107.emf"/><Relationship Id="rId423" Type="http://schemas.openxmlformats.org/officeDocument/2006/relationships/oleObject" Target="../embeddings/oleObject211.bin"/><Relationship Id="rId258" Type="http://schemas.openxmlformats.org/officeDocument/2006/relationships/image" Target="../media/image128.emf"/><Relationship Id="rId465" Type="http://schemas.openxmlformats.org/officeDocument/2006/relationships/image" Target="../media/image230.emf"/><Relationship Id="rId22" Type="http://schemas.openxmlformats.org/officeDocument/2006/relationships/image" Target="../media/image10.emf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325" Type="http://schemas.openxmlformats.org/officeDocument/2006/relationships/oleObject" Target="../embeddings/oleObject162.bin"/><Relationship Id="rId367" Type="http://schemas.openxmlformats.org/officeDocument/2006/relationships/oleObject" Target="../embeddings/oleObject183.bin"/><Relationship Id="rId171" Type="http://schemas.openxmlformats.org/officeDocument/2006/relationships/oleObject" Target="../embeddings/oleObject85.bin"/><Relationship Id="rId227" Type="http://schemas.openxmlformats.org/officeDocument/2006/relationships/oleObject" Target="../embeddings/oleObject113.bin"/><Relationship Id="rId269" Type="http://schemas.openxmlformats.org/officeDocument/2006/relationships/oleObject" Target="../embeddings/oleObject134.bin"/><Relationship Id="rId434" Type="http://schemas.openxmlformats.org/officeDocument/2006/relationships/image" Target="../media/image216.emf"/><Relationship Id="rId476" Type="http://schemas.openxmlformats.org/officeDocument/2006/relationships/oleObject" Target="../embeddings/oleObject239.bin"/><Relationship Id="rId33" Type="http://schemas.openxmlformats.org/officeDocument/2006/relationships/oleObject" Target="../embeddings/oleObject16.bin"/><Relationship Id="rId129" Type="http://schemas.openxmlformats.org/officeDocument/2006/relationships/oleObject" Target="../embeddings/oleObject64.bin"/><Relationship Id="rId280" Type="http://schemas.openxmlformats.org/officeDocument/2006/relationships/image" Target="../media/image139.emf"/><Relationship Id="rId336" Type="http://schemas.openxmlformats.org/officeDocument/2006/relationships/image" Target="../media/image167.emf"/><Relationship Id="rId501" Type="http://schemas.openxmlformats.org/officeDocument/2006/relationships/image" Target="../media/image248.emf"/><Relationship Id="rId75" Type="http://schemas.openxmlformats.org/officeDocument/2006/relationships/oleObject" Target="../embeddings/oleObject37.bin"/><Relationship Id="rId140" Type="http://schemas.openxmlformats.org/officeDocument/2006/relationships/image" Target="../media/image69.emf"/><Relationship Id="rId182" Type="http://schemas.openxmlformats.org/officeDocument/2006/relationships/image" Target="../media/image90.emf"/><Relationship Id="rId378" Type="http://schemas.openxmlformats.org/officeDocument/2006/relationships/image" Target="../media/image188.emf"/><Relationship Id="rId403" Type="http://schemas.openxmlformats.org/officeDocument/2006/relationships/oleObject" Target="../embeddings/oleObject201.bin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445" Type="http://schemas.openxmlformats.org/officeDocument/2006/relationships/oleObject" Target="../embeddings/oleObject222.bin"/><Relationship Id="rId487" Type="http://schemas.openxmlformats.org/officeDocument/2006/relationships/image" Target="../media/image241.emf"/><Relationship Id="rId291" Type="http://schemas.openxmlformats.org/officeDocument/2006/relationships/oleObject" Target="../embeddings/oleObject145.bin"/><Relationship Id="rId305" Type="http://schemas.openxmlformats.org/officeDocument/2006/relationships/oleObject" Target="../embeddings/oleObject152.bin"/><Relationship Id="rId347" Type="http://schemas.openxmlformats.org/officeDocument/2006/relationships/oleObject" Target="../embeddings/oleObject173.bin"/><Relationship Id="rId512" Type="http://schemas.openxmlformats.org/officeDocument/2006/relationships/oleObject" Target="../embeddings/oleObject261.bin"/><Relationship Id="rId44" Type="http://schemas.openxmlformats.org/officeDocument/2006/relationships/image" Target="../media/image21.emf"/><Relationship Id="rId86" Type="http://schemas.openxmlformats.org/officeDocument/2006/relationships/image" Target="../media/image42.emf"/><Relationship Id="rId151" Type="http://schemas.openxmlformats.org/officeDocument/2006/relationships/oleObject" Target="../embeddings/oleObject75.bin"/><Relationship Id="rId389" Type="http://schemas.openxmlformats.org/officeDocument/2006/relationships/oleObject" Target="../embeddings/oleObject194.bin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49" Type="http://schemas.openxmlformats.org/officeDocument/2006/relationships/oleObject" Target="../embeddings/oleObject124.bin"/><Relationship Id="rId414" Type="http://schemas.openxmlformats.org/officeDocument/2006/relationships/image" Target="../media/image206.emf"/><Relationship Id="rId456" Type="http://schemas.openxmlformats.org/officeDocument/2006/relationships/oleObject" Target="../embeddings/oleObject228.bin"/><Relationship Id="rId498" Type="http://schemas.openxmlformats.org/officeDocument/2006/relationships/oleObject" Target="../embeddings/oleObject250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316" Type="http://schemas.openxmlformats.org/officeDocument/2006/relationships/image" Target="../media/image157.emf"/><Relationship Id="rId55" Type="http://schemas.openxmlformats.org/officeDocument/2006/relationships/oleObject" Target="../embeddings/oleObject27.bin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358" Type="http://schemas.openxmlformats.org/officeDocument/2006/relationships/image" Target="../media/image178.emf"/><Relationship Id="rId162" Type="http://schemas.openxmlformats.org/officeDocument/2006/relationships/image" Target="../media/image80.emf"/><Relationship Id="rId218" Type="http://schemas.openxmlformats.org/officeDocument/2006/relationships/image" Target="../media/image108.emf"/><Relationship Id="rId425" Type="http://schemas.openxmlformats.org/officeDocument/2006/relationships/oleObject" Target="../embeddings/oleObject212.bin"/><Relationship Id="rId467" Type="http://schemas.openxmlformats.org/officeDocument/2006/relationships/image" Target="../media/image231.emf"/><Relationship Id="rId271" Type="http://schemas.openxmlformats.org/officeDocument/2006/relationships/oleObject" Target="../embeddings/oleObject135.bin"/><Relationship Id="rId24" Type="http://schemas.openxmlformats.org/officeDocument/2006/relationships/image" Target="../media/image11.emf"/><Relationship Id="rId66" Type="http://schemas.openxmlformats.org/officeDocument/2006/relationships/image" Target="../media/image32.emf"/><Relationship Id="rId131" Type="http://schemas.openxmlformats.org/officeDocument/2006/relationships/oleObject" Target="../embeddings/oleObject65.bin"/><Relationship Id="rId327" Type="http://schemas.openxmlformats.org/officeDocument/2006/relationships/oleObject" Target="../embeddings/oleObject163.bin"/><Relationship Id="rId369" Type="http://schemas.openxmlformats.org/officeDocument/2006/relationships/oleObject" Target="../embeddings/oleObject184.bin"/><Relationship Id="rId173" Type="http://schemas.openxmlformats.org/officeDocument/2006/relationships/oleObject" Target="../embeddings/oleObject86.bin"/><Relationship Id="rId229" Type="http://schemas.openxmlformats.org/officeDocument/2006/relationships/oleObject" Target="../embeddings/oleObject114.bin"/><Relationship Id="rId380" Type="http://schemas.openxmlformats.org/officeDocument/2006/relationships/image" Target="../media/image189.emf"/><Relationship Id="rId436" Type="http://schemas.openxmlformats.org/officeDocument/2006/relationships/image" Target="../media/image217.emf"/><Relationship Id="rId240" Type="http://schemas.openxmlformats.org/officeDocument/2006/relationships/image" Target="../media/image119.emf"/><Relationship Id="rId478" Type="http://schemas.openxmlformats.org/officeDocument/2006/relationships/oleObject" Target="../embeddings/oleObject240.bin"/><Relationship Id="rId35" Type="http://schemas.openxmlformats.org/officeDocument/2006/relationships/oleObject" Target="../embeddings/oleObject17.bin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282" Type="http://schemas.openxmlformats.org/officeDocument/2006/relationships/image" Target="../media/image140.emf"/><Relationship Id="rId338" Type="http://schemas.openxmlformats.org/officeDocument/2006/relationships/image" Target="../media/image168.emf"/><Relationship Id="rId503" Type="http://schemas.openxmlformats.org/officeDocument/2006/relationships/image" Target="../media/image249.emf"/><Relationship Id="rId8" Type="http://schemas.openxmlformats.org/officeDocument/2006/relationships/image" Target="../media/image3.emf"/><Relationship Id="rId142" Type="http://schemas.openxmlformats.org/officeDocument/2006/relationships/image" Target="../media/image70.emf"/><Relationship Id="rId184" Type="http://schemas.openxmlformats.org/officeDocument/2006/relationships/image" Target="../media/image91.emf"/><Relationship Id="rId391" Type="http://schemas.openxmlformats.org/officeDocument/2006/relationships/oleObject" Target="../embeddings/oleObject195.bin"/><Relationship Id="rId405" Type="http://schemas.openxmlformats.org/officeDocument/2006/relationships/oleObject" Target="../embeddings/oleObject202.bin"/><Relationship Id="rId447" Type="http://schemas.openxmlformats.org/officeDocument/2006/relationships/oleObject" Target="../embeddings/oleObject223.bin"/><Relationship Id="rId251" Type="http://schemas.openxmlformats.org/officeDocument/2006/relationships/oleObject" Target="../embeddings/oleObject125.bin"/><Relationship Id="rId489" Type="http://schemas.openxmlformats.org/officeDocument/2006/relationships/image" Target="../media/image242.emf"/><Relationship Id="rId46" Type="http://schemas.openxmlformats.org/officeDocument/2006/relationships/image" Target="../media/image22.emf"/><Relationship Id="rId293" Type="http://schemas.openxmlformats.org/officeDocument/2006/relationships/oleObject" Target="../embeddings/oleObject146.bin"/><Relationship Id="rId307" Type="http://schemas.openxmlformats.org/officeDocument/2006/relationships/oleObject" Target="../embeddings/oleObject153.bin"/><Relationship Id="rId349" Type="http://schemas.openxmlformats.org/officeDocument/2006/relationships/oleObject" Target="../embeddings/oleObject174.bin"/><Relationship Id="rId514" Type="http://schemas.openxmlformats.org/officeDocument/2006/relationships/oleObject" Target="../embeddings/oleObject263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53" Type="http://schemas.openxmlformats.org/officeDocument/2006/relationships/oleObject" Target="../embeddings/oleObject76.bin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360" Type="http://schemas.openxmlformats.org/officeDocument/2006/relationships/image" Target="../media/image179.emf"/><Relationship Id="rId416" Type="http://schemas.openxmlformats.org/officeDocument/2006/relationships/image" Target="../media/image207.emf"/><Relationship Id="rId220" Type="http://schemas.openxmlformats.org/officeDocument/2006/relationships/image" Target="../media/image109.emf"/><Relationship Id="rId458" Type="http://schemas.openxmlformats.org/officeDocument/2006/relationships/oleObject" Target="../embeddings/oleObject230.bin"/><Relationship Id="rId15" Type="http://schemas.openxmlformats.org/officeDocument/2006/relationships/oleObject" Target="../embeddings/oleObject7.bin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30.emf"/><Relationship Id="rId318" Type="http://schemas.openxmlformats.org/officeDocument/2006/relationships/image" Target="../media/image158.emf"/><Relationship Id="rId99" Type="http://schemas.openxmlformats.org/officeDocument/2006/relationships/oleObject" Target="../embeddings/oleObject49.bin"/><Relationship Id="rId122" Type="http://schemas.openxmlformats.org/officeDocument/2006/relationships/image" Target="../media/image60.emf"/><Relationship Id="rId164" Type="http://schemas.openxmlformats.org/officeDocument/2006/relationships/image" Target="../media/image81.emf"/><Relationship Id="rId371" Type="http://schemas.openxmlformats.org/officeDocument/2006/relationships/oleObject" Target="../embeddings/oleObject185.bin"/><Relationship Id="rId427" Type="http://schemas.openxmlformats.org/officeDocument/2006/relationships/oleObject" Target="../embeddings/oleObject213.bin"/><Relationship Id="rId469" Type="http://schemas.openxmlformats.org/officeDocument/2006/relationships/image" Target="../media/image232.emf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73" Type="http://schemas.openxmlformats.org/officeDocument/2006/relationships/oleObject" Target="../embeddings/oleObject136.bin"/><Relationship Id="rId329" Type="http://schemas.openxmlformats.org/officeDocument/2006/relationships/oleObject" Target="../embeddings/oleObject164.bin"/><Relationship Id="rId480" Type="http://schemas.openxmlformats.org/officeDocument/2006/relationships/oleObject" Target="../embeddings/oleObject241.bin"/><Relationship Id="rId68" Type="http://schemas.openxmlformats.org/officeDocument/2006/relationships/image" Target="../media/image33.emf"/><Relationship Id="rId133" Type="http://schemas.openxmlformats.org/officeDocument/2006/relationships/oleObject" Target="../embeddings/oleObject66.bin"/><Relationship Id="rId175" Type="http://schemas.openxmlformats.org/officeDocument/2006/relationships/oleObject" Target="../embeddings/oleObject87.bin"/><Relationship Id="rId340" Type="http://schemas.openxmlformats.org/officeDocument/2006/relationships/image" Target="../media/image169.emf"/><Relationship Id="rId200" Type="http://schemas.openxmlformats.org/officeDocument/2006/relationships/image" Target="../media/image99.emf"/><Relationship Id="rId382" Type="http://schemas.openxmlformats.org/officeDocument/2006/relationships/image" Target="../media/image190.emf"/><Relationship Id="rId438" Type="http://schemas.openxmlformats.org/officeDocument/2006/relationships/image" Target="../media/image218.emf"/><Relationship Id="rId242" Type="http://schemas.openxmlformats.org/officeDocument/2006/relationships/image" Target="../media/image120.emf"/><Relationship Id="rId284" Type="http://schemas.openxmlformats.org/officeDocument/2006/relationships/image" Target="../media/image141.emf"/><Relationship Id="rId491" Type="http://schemas.openxmlformats.org/officeDocument/2006/relationships/image" Target="../media/image243.emf"/><Relationship Id="rId505" Type="http://schemas.openxmlformats.org/officeDocument/2006/relationships/oleObject" Target="../embeddings/oleObject254.bin"/><Relationship Id="rId37" Type="http://schemas.openxmlformats.org/officeDocument/2006/relationships/oleObject" Target="../embeddings/oleObject18.bin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44" Type="http://schemas.openxmlformats.org/officeDocument/2006/relationships/image" Target="../media/image71.emf"/><Relationship Id="rId90" Type="http://schemas.openxmlformats.org/officeDocument/2006/relationships/image" Target="../media/image44.emf"/><Relationship Id="rId186" Type="http://schemas.openxmlformats.org/officeDocument/2006/relationships/image" Target="../media/image92.emf"/><Relationship Id="rId351" Type="http://schemas.openxmlformats.org/officeDocument/2006/relationships/oleObject" Target="../embeddings/oleObject175.bin"/><Relationship Id="rId393" Type="http://schemas.openxmlformats.org/officeDocument/2006/relationships/oleObject" Target="../embeddings/oleObject196.bin"/><Relationship Id="rId407" Type="http://schemas.openxmlformats.org/officeDocument/2006/relationships/oleObject" Target="../embeddings/oleObject203.bin"/><Relationship Id="rId449" Type="http://schemas.openxmlformats.org/officeDocument/2006/relationships/oleObject" Target="../embeddings/oleObject224.bin"/><Relationship Id="rId211" Type="http://schemas.openxmlformats.org/officeDocument/2006/relationships/oleObject" Target="../embeddings/oleObject105.bin"/><Relationship Id="rId253" Type="http://schemas.openxmlformats.org/officeDocument/2006/relationships/oleObject" Target="../embeddings/oleObject126.bin"/><Relationship Id="rId295" Type="http://schemas.openxmlformats.org/officeDocument/2006/relationships/oleObject" Target="../embeddings/oleObject147.bin"/><Relationship Id="rId309" Type="http://schemas.openxmlformats.org/officeDocument/2006/relationships/oleObject" Target="../embeddings/oleObject154.bin"/><Relationship Id="rId460" Type="http://schemas.openxmlformats.org/officeDocument/2006/relationships/oleObject" Target="../embeddings/oleObject231.bin"/><Relationship Id="rId516" Type="http://schemas.openxmlformats.org/officeDocument/2006/relationships/oleObject" Target="../embeddings/oleObject265.bin"/><Relationship Id="rId48" Type="http://schemas.openxmlformats.org/officeDocument/2006/relationships/image" Target="../media/image23.emf"/><Relationship Id="rId113" Type="http://schemas.openxmlformats.org/officeDocument/2006/relationships/oleObject" Target="../embeddings/oleObject56.bin"/><Relationship Id="rId320" Type="http://schemas.openxmlformats.org/officeDocument/2006/relationships/image" Target="../media/image159.emf"/><Relationship Id="rId155" Type="http://schemas.openxmlformats.org/officeDocument/2006/relationships/oleObject" Target="../embeddings/oleObject77.bin"/><Relationship Id="rId197" Type="http://schemas.openxmlformats.org/officeDocument/2006/relationships/oleObject" Target="../embeddings/oleObject98.bin"/><Relationship Id="rId362" Type="http://schemas.openxmlformats.org/officeDocument/2006/relationships/image" Target="../media/image180.emf"/><Relationship Id="rId418" Type="http://schemas.openxmlformats.org/officeDocument/2006/relationships/image" Target="../media/image208.emf"/><Relationship Id="rId222" Type="http://schemas.openxmlformats.org/officeDocument/2006/relationships/image" Target="../media/image110.emf"/><Relationship Id="rId264" Type="http://schemas.openxmlformats.org/officeDocument/2006/relationships/image" Target="../media/image131.emf"/><Relationship Id="rId471" Type="http://schemas.openxmlformats.org/officeDocument/2006/relationships/image" Target="../media/image233.emf"/><Relationship Id="rId17" Type="http://schemas.openxmlformats.org/officeDocument/2006/relationships/oleObject" Target="../embeddings/oleObject8.bin"/><Relationship Id="rId59" Type="http://schemas.openxmlformats.org/officeDocument/2006/relationships/oleObject" Target="../embeddings/oleObject29.bin"/><Relationship Id="rId124" Type="http://schemas.openxmlformats.org/officeDocument/2006/relationships/image" Target="../media/image61.emf"/><Relationship Id="rId70" Type="http://schemas.openxmlformats.org/officeDocument/2006/relationships/image" Target="../media/image34.emf"/><Relationship Id="rId166" Type="http://schemas.openxmlformats.org/officeDocument/2006/relationships/image" Target="../media/image82.emf"/><Relationship Id="rId331" Type="http://schemas.openxmlformats.org/officeDocument/2006/relationships/oleObject" Target="../embeddings/oleObject165.bin"/><Relationship Id="rId373" Type="http://schemas.openxmlformats.org/officeDocument/2006/relationships/oleObject" Target="../embeddings/oleObject186.bin"/><Relationship Id="rId429" Type="http://schemas.openxmlformats.org/officeDocument/2006/relationships/oleObject" Target="../embeddings/oleObject214.bin"/><Relationship Id="rId1" Type="http://schemas.openxmlformats.org/officeDocument/2006/relationships/drawing" Target="../drawings/drawing1.xml"/><Relationship Id="rId233" Type="http://schemas.openxmlformats.org/officeDocument/2006/relationships/oleObject" Target="../embeddings/oleObject116.bin"/><Relationship Id="rId440" Type="http://schemas.openxmlformats.org/officeDocument/2006/relationships/image" Target="../media/image219.emf"/><Relationship Id="rId28" Type="http://schemas.openxmlformats.org/officeDocument/2006/relationships/image" Target="../media/image13.emf"/><Relationship Id="rId275" Type="http://schemas.openxmlformats.org/officeDocument/2006/relationships/oleObject" Target="../embeddings/oleObject137.bin"/><Relationship Id="rId300" Type="http://schemas.openxmlformats.org/officeDocument/2006/relationships/image" Target="../media/image149.emf"/><Relationship Id="rId482" Type="http://schemas.openxmlformats.org/officeDocument/2006/relationships/oleObject" Target="../embeddings/oleObject242.bin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77" Type="http://schemas.openxmlformats.org/officeDocument/2006/relationships/oleObject" Target="../embeddings/oleObject88.bin"/><Relationship Id="rId342" Type="http://schemas.openxmlformats.org/officeDocument/2006/relationships/image" Target="../media/image170.emf"/><Relationship Id="rId384" Type="http://schemas.openxmlformats.org/officeDocument/2006/relationships/image" Target="../media/image191.emf"/><Relationship Id="rId202" Type="http://schemas.openxmlformats.org/officeDocument/2006/relationships/image" Target="../media/image100.emf"/><Relationship Id="rId244" Type="http://schemas.openxmlformats.org/officeDocument/2006/relationships/image" Target="../media/image121.emf"/><Relationship Id="rId39" Type="http://schemas.openxmlformats.org/officeDocument/2006/relationships/oleObject" Target="../embeddings/oleObject19.bin"/><Relationship Id="rId286" Type="http://schemas.openxmlformats.org/officeDocument/2006/relationships/image" Target="../media/image142.emf"/><Relationship Id="rId451" Type="http://schemas.openxmlformats.org/officeDocument/2006/relationships/oleObject" Target="../embeddings/oleObject225.bin"/><Relationship Id="rId493" Type="http://schemas.openxmlformats.org/officeDocument/2006/relationships/image" Target="../media/image244.emf"/><Relationship Id="rId507" Type="http://schemas.openxmlformats.org/officeDocument/2006/relationships/oleObject" Target="../embeddings/oleObject256.bin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46" Type="http://schemas.openxmlformats.org/officeDocument/2006/relationships/image" Target="../media/image72.emf"/><Relationship Id="rId188" Type="http://schemas.openxmlformats.org/officeDocument/2006/relationships/image" Target="../media/image93.emf"/><Relationship Id="rId311" Type="http://schemas.openxmlformats.org/officeDocument/2006/relationships/oleObject" Target="../embeddings/oleObject155.bin"/><Relationship Id="rId353" Type="http://schemas.openxmlformats.org/officeDocument/2006/relationships/oleObject" Target="../embeddings/oleObject176.bin"/><Relationship Id="rId395" Type="http://schemas.openxmlformats.org/officeDocument/2006/relationships/oleObject" Target="../embeddings/oleObject197.bin"/><Relationship Id="rId409" Type="http://schemas.openxmlformats.org/officeDocument/2006/relationships/oleObject" Target="../embeddings/oleObject204.bin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420" Type="http://schemas.openxmlformats.org/officeDocument/2006/relationships/image" Target="../media/image209.emf"/><Relationship Id="rId255" Type="http://schemas.openxmlformats.org/officeDocument/2006/relationships/oleObject" Target="../embeddings/oleObject127.bin"/><Relationship Id="rId297" Type="http://schemas.openxmlformats.org/officeDocument/2006/relationships/oleObject" Target="../embeddings/oleObject148.bin"/><Relationship Id="rId462" Type="http://schemas.openxmlformats.org/officeDocument/2006/relationships/oleObject" Target="../embeddings/oleObject232.bin"/><Relationship Id="rId518" Type="http://schemas.openxmlformats.org/officeDocument/2006/relationships/oleObject" Target="../embeddings/oleObject267.bin"/><Relationship Id="rId115" Type="http://schemas.openxmlformats.org/officeDocument/2006/relationships/oleObject" Target="../embeddings/oleObject57.bin"/><Relationship Id="rId157" Type="http://schemas.openxmlformats.org/officeDocument/2006/relationships/oleObject" Target="../embeddings/oleObject78.bin"/><Relationship Id="rId322" Type="http://schemas.openxmlformats.org/officeDocument/2006/relationships/image" Target="../media/image160.emf"/><Relationship Id="rId364" Type="http://schemas.openxmlformats.org/officeDocument/2006/relationships/image" Target="../media/image181.emf"/><Relationship Id="rId61" Type="http://schemas.openxmlformats.org/officeDocument/2006/relationships/oleObject" Target="../embeddings/oleObject30.bin"/><Relationship Id="rId199" Type="http://schemas.openxmlformats.org/officeDocument/2006/relationships/oleObject" Target="../embeddings/oleObject99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66" Type="http://schemas.openxmlformats.org/officeDocument/2006/relationships/image" Target="../media/image132.emf"/><Relationship Id="rId431" Type="http://schemas.openxmlformats.org/officeDocument/2006/relationships/oleObject" Target="../embeddings/oleObject215.bin"/><Relationship Id="rId473" Type="http://schemas.openxmlformats.org/officeDocument/2006/relationships/image" Target="../media/image234.emf"/><Relationship Id="rId30" Type="http://schemas.openxmlformats.org/officeDocument/2006/relationships/image" Target="../media/image14.emf"/><Relationship Id="rId126" Type="http://schemas.openxmlformats.org/officeDocument/2006/relationships/image" Target="../media/image62.emf"/><Relationship Id="rId168" Type="http://schemas.openxmlformats.org/officeDocument/2006/relationships/image" Target="../media/image83.emf"/><Relationship Id="rId333" Type="http://schemas.openxmlformats.org/officeDocument/2006/relationships/oleObject" Target="../embeddings/oleObject166.bin"/><Relationship Id="rId72" Type="http://schemas.openxmlformats.org/officeDocument/2006/relationships/image" Target="../media/image35.emf"/><Relationship Id="rId375" Type="http://schemas.openxmlformats.org/officeDocument/2006/relationships/oleObject" Target="../embeddings/oleObject187.bin"/><Relationship Id="rId3" Type="http://schemas.openxmlformats.org/officeDocument/2006/relationships/oleObject" Target="../embeddings/oleObject1.bin"/><Relationship Id="rId235" Type="http://schemas.openxmlformats.org/officeDocument/2006/relationships/oleObject" Target="../embeddings/oleObject117.bin"/><Relationship Id="rId277" Type="http://schemas.openxmlformats.org/officeDocument/2006/relationships/oleObject" Target="../embeddings/oleObject138.bin"/><Relationship Id="rId400" Type="http://schemas.openxmlformats.org/officeDocument/2006/relationships/image" Target="../media/image199.emf"/><Relationship Id="rId442" Type="http://schemas.openxmlformats.org/officeDocument/2006/relationships/image" Target="../media/image220.emf"/><Relationship Id="rId484" Type="http://schemas.openxmlformats.org/officeDocument/2006/relationships/oleObject" Target="../embeddings/oleObject243.bin"/><Relationship Id="rId137" Type="http://schemas.openxmlformats.org/officeDocument/2006/relationships/oleObject" Target="../embeddings/oleObject68.bin"/><Relationship Id="rId302" Type="http://schemas.openxmlformats.org/officeDocument/2006/relationships/image" Target="../media/image150.emf"/><Relationship Id="rId344" Type="http://schemas.openxmlformats.org/officeDocument/2006/relationships/image" Target="../media/image171.emf"/><Relationship Id="rId41" Type="http://schemas.openxmlformats.org/officeDocument/2006/relationships/oleObject" Target="../embeddings/oleObject20.bin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386" Type="http://schemas.openxmlformats.org/officeDocument/2006/relationships/image" Target="../media/image192.emf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46" Type="http://schemas.openxmlformats.org/officeDocument/2006/relationships/image" Target="../media/image122.emf"/><Relationship Id="rId288" Type="http://schemas.openxmlformats.org/officeDocument/2006/relationships/image" Target="../media/image143.emf"/><Relationship Id="rId411" Type="http://schemas.openxmlformats.org/officeDocument/2006/relationships/oleObject" Target="../embeddings/oleObject205.bin"/><Relationship Id="rId453" Type="http://schemas.openxmlformats.org/officeDocument/2006/relationships/oleObject" Target="../embeddings/oleObject226.bin"/><Relationship Id="rId509" Type="http://schemas.openxmlformats.org/officeDocument/2006/relationships/oleObject" Target="../embeddings/oleObject258.bin"/><Relationship Id="rId106" Type="http://schemas.openxmlformats.org/officeDocument/2006/relationships/image" Target="../media/image52.emf"/><Relationship Id="rId313" Type="http://schemas.openxmlformats.org/officeDocument/2006/relationships/oleObject" Target="../embeddings/oleObject156.bin"/><Relationship Id="rId495" Type="http://schemas.openxmlformats.org/officeDocument/2006/relationships/image" Target="../media/image245.emf"/><Relationship Id="rId10" Type="http://schemas.openxmlformats.org/officeDocument/2006/relationships/image" Target="../media/image4.emf"/><Relationship Id="rId52" Type="http://schemas.openxmlformats.org/officeDocument/2006/relationships/image" Target="../media/image25.emf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355" Type="http://schemas.openxmlformats.org/officeDocument/2006/relationships/oleObject" Target="../embeddings/oleObject177.bin"/><Relationship Id="rId397" Type="http://schemas.openxmlformats.org/officeDocument/2006/relationships/oleObject" Target="../embeddings/oleObject198.bin"/><Relationship Id="rId520" Type="http://schemas.openxmlformats.org/officeDocument/2006/relationships/oleObject" Target="../embeddings/oleObject269.bin"/><Relationship Id="rId215" Type="http://schemas.openxmlformats.org/officeDocument/2006/relationships/oleObject" Target="../embeddings/oleObject107.bin"/><Relationship Id="rId257" Type="http://schemas.openxmlformats.org/officeDocument/2006/relationships/oleObject" Target="../embeddings/oleObject128.bin"/><Relationship Id="rId422" Type="http://schemas.openxmlformats.org/officeDocument/2006/relationships/image" Target="../media/image210.emf"/><Relationship Id="rId464" Type="http://schemas.openxmlformats.org/officeDocument/2006/relationships/oleObject" Target="../embeddings/oleObject233.bin"/><Relationship Id="rId299" Type="http://schemas.openxmlformats.org/officeDocument/2006/relationships/oleObject" Target="../embeddings/oleObject149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366" Type="http://schemas.openxmlformats.org/officeDocument/2006/relationships/image" Target="../media/image18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64"/>
  <sheetViews>
    <sheetView tabSelected="1" topLeftCell="G172" zoomScale="55" zoomScaleNormal="50" workbookViewId="0">
      <selection activeCell="K253" sqref="K253"/>
    </sheetView>
  </sheetViews>
  <sheetFormatPr defaultColWidth="24.453125" defaultRowHeight="85" customHeight="1" x14ac:dyDescent="0.25"/>
  <cols>
    <col min="1" max="1" width="28.08984375" style="1" customWidth="1"/>
    <col min="2" max="2" width="52.6328125" style="1" customWidth="1"/>
    <col min="3" max="3" width="60.453125" style="1" customWidth="1"/>
    <col min="4" max="4" width="24.453125" style="2" customWidth="1"/>
    <col min="5" max="6" width="24.453125" style="1"/>
    <col min="7" max="7" width="50.08984375" style="1" customWidth="1"/>
    <col min="8" max="8" width="40.453125" style="1" customWidth="1"/>
    <col min="9" max="12" width="24.453125" style="16"/>
    <col min="13" max="16384" width="24.453125" style="1"/>
  </cols>
  <sheetData>
    <row r="1" spans="1:12" ht="8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7"/>
      <c r="I1" s="15" t="s">
        <v>1011</v>
      </c>
      <c r="J1" s="15" t="s">
        <v>1012</v>
      </c>
      <c r="K1" s="15" t="s">
        <v>1013</v>
      </c>
      <c r="L1" s="15" t="s">
        <v>1014</v>
      </c>
    </row>
    <row r="2" spans="1:12" ht="85" customHeight="1" x14ac:dyDescent="0.25">
      <c r="A2" s="1" t="s">
        <v>7</v>
      </c>
      <c r="C2" s="1" t="s">
        <v>8</v>
      </c>
      <c r="D2" s="2" t="s">
        <v>9</v>
      </c>
      <c r="E2" s="1">
        <v>284.27</v>
      </c>
      <c r="F2" s="1" t="s">
        <v>10</v>
      </c>
      <c r="H2" s="14" t="s">
        <v>992</v>
      </c>
      <c r="I2" s="16" t="s">
        <v>1016</v>
      </c>
      <c r="J2" s="16" t="s">
        <v>1017</v>
      </c>
      <c r="K2" s="16" t="s">
        <v>1018</v>
      </c>
      <c r="L2" s="17" t="s">
        <v>1015</v>
      </c>
    </row>
    <row r="3" spans="1:12" ht="85" customHeight="1" x14ac:dyDescent="0.25">
      <c r="A3" s="1" t="s">
        <v>11</v>
      </c>
      <c r="B3" s="1" t="s">
        <v>12</v>
      </c>
      <c r="C3" s="1" t="s">
        <v>13</v>
      </c>
      <c r="D3" s="2" t="s">
        <v>9</v>
      </c>
      <c r="E3" s="1">
        <v>316.26</v>
      </c>
      <c r="F3" s="1" t="s">
        <v>14</v>
      </c>
      <c r="H3" s="14" t="s">
        <v>993</v>
      </c>
      <c r="I3" s="16" t="s">
        <v>1019</v>
      </c>
      <c r="J3" s="16" t="s">
        <v>1020</v>
      </c>
      <c r="K3" s="16" t="s">
        <v>1021</v>
      </c>
      <c r="L3" s="17" t="s">
        <v>1015</v>
      </c>
    </row>
    <row r="4" spans="1:12" ht="85" customHeight="1" x14ac:dyDescent="0.25">
      <c r="A4" s="1" t="s">
        <v>15</v>
      </c>
      <c r="B4" s="1" t="s">
        <v>16</v>
      </c>
      <c r="C4" s="1" t="s">
        <v>17</v>
      </c>
      <c r="D4" s="2" t="s">
        <v>18</v>
      </c>
      <c r="E4" s="1">
        <v>270.27999999999997</v>
      </c>
      <c r="F4" s="1" t="s">
        <v>19</v>
      </c>
      <c r="H4" s="14" t="s">
        <v>993</v>
      </c>
      <c r="I4" s="16" t="s">
        <v>1022</v>
      </c>
      <c r="J4" s="16" t="s">
        <v>1023</v>
      </c>
      <c r="K4" s="16" t="s">
        <v>1024</v>
      </c>
      <c r="L4" s="17" t="s">
        <v>1015</v>
      </c>
    </row>
    <row r="5" spans="1:12" ht="85" customHeight="1" x14ac:dyDescent="0.25">
      <c r="A5" s="1" t="s">
        <v>20</v>
      </c>
      <c r="B5" s="1" t="s">
        <v>21</v>
      </c>
      <c r="C5" s="1" t="s">
        <v>22</v>
      </c>
      <c r="D5" s="2" t="s">
        <v>23</v>
      </c>
      <c r="E5" s="1">
        <v>286.23599999999999</v>
      </c>
      <c r="F5" s="1" t="s">
        <v>24</v>
      </c>
      <c r="H5" s="14" t="s">
        <v>993</v>
      </c>
      <c r="I5" s="16" t="s">
        <v>1025</v>
      </c>
      <c r="J5" s="16" t="s">
        <v>1026</v>
      </c>
      <c r="K5" s="16" t="s">
        <v>1027</v>
      </c>
      <c r="L5" s="17" t="s">
        <v>1015</v>
      </c>
    </row>
    <row r="6" spans="1:12" ht="85" customHeight="1" x14ac:dyDescent="0.25">
      <c r="A6" s="1" t="s">
        <v>25</v>
      </c>
      <c r="B6" s="1" t="s">
        <v>26</v>
      </c>
      <c r="C6" s="1" t="s">
        <v>27</v>
      </c>
      <c r="D6" s="2" t="s">
        <v>28</v>
      </c>
      <c r="E6" s="1">
        <v>286.23599999999999</v>
      </c>
      <c r="F6" s="1" t="s">
        <v>24</v>
      </c>
      <c r="H6" s="14" t="s">
        <v>993</v>
      </c>
      <c r="I6" s="16" t="s">
        <v>1028</v>
      </c>
      <c r="J6" s="16" t="s">
        <v>1029</v>
      </c>
      <c r="K6" s="16" t="s">
        <v>1030</v>
      </c>
      <c r="L6" s="17" t="s">
        <v>1015</v>
      </c>
    </row>
    <row r="7" spans="1:12" ht="85" customHeight="1" x14ac:dyDescent="0.25">
      <c r="A7" s="1" t="s">
        <v>29</v>
      </c>
      <c r="B7" s="1" t="s">
        <v>30</v>
      </c>
      <c r="C7" s="1" t="s">
        <v>31</v>
      </c>
      <c r="D7" s="2" t="s">
        <v>32</v>
      </c>
      <c r="E7" s="1">
        <v>284.26299999999998</v>
      </c>
      <c r="F7" s="1" t="s">
        <v>10</v>
      </c>
      <c r="H7" s="14" t="s">
        <v>993</v>
      </c>
      <c r="I7" s="16" t="s">
        <v>1031</v>
      </c>
      <c r="J7" s="16" t="s">
        <v>1032</v>
      </c>
      <c r="K7" s="16" t="s">
        <v>1033</v>
      </c>
      <c r="L7" s="17" t="s">
        <v>1015</v>
      </c>
    </row>
    <row r="8" spans="1:12" ht="85" customHeight="1" x14ac:dyDescent="0.25">
      <c r="A8" s="1" t="s">
        <v>33</v>
      </c>
      <c r="B8" s="1" t="s">
        <v>34</v>
      </c>
      <c r="C8" s="1" t="s">
        <v>35</v>
      </c>
      <c r="D8" s="2" t="s">
        <v>36</v>
      </c>
      <c r="E8" s="1">
        <v>302.27999999999997</v>
      </c>
      <c r="F8" s="1" t="s">
        <v>37</v>
      </c>
      <c r="H8" s="14" t="s">
        <v>993</v>
      </c>
      <c r="I8" s="16" t="s">
        <v>1034</v>
      </c>
      <c r="J8" s="16" t="s">
        <v>1035</v>
      </c>
      <c r="K8" s="16" t="s">
        <v>1037</v>
      </c>
      <c r="L8" s="17" t="s">
        <v>1015</v>
      </c>
    </row>
    <row r="9" spans="1:12" ht="85" customHeight="1" x14ac:dyDescent="0.25">
      <c r="A9" s="1" t="s">
        <v>38</v>
      </c>
      <c r="B9" s="1" t="s">
        <v>39</v>
      </c>
      <c r="C9" s="1" t="s">
        <v>40</v>
      </c>
      <c r="D9" s="2" t="s">
        <v>9</v>
      </c>
      <c r="E9" s="1">
        <v>300.26</v>
      </c>
      <c r="F9" s="1" t="s">
        <v>41</v>
      </c>
      <c r="H9" s="14" t="s">
        <v>993</v>
      </c>
      <c r="I9" s="16" t="s">
        <v>1038</v>
      </c>
      <c r="J9" s="16" t="s">
        <v>1039</v>
      </c>
      <c r="K9" s="16" t="s">
        <v>1040</v>
      </c>
      <c r="L9" s="17" t="s">
        <v>1015</v>
      </c>
    </row>
    <row r="10" spans="1:12" ht="85" customHeight="1" x14ac:dyDescent="0.25">
      <c r="A10" s="1" t="s">
        <v>42</v>
      </c>
      <c r="B10" s="1" t="s">
        <v>43</v>
      </c>
      <c r="C10" s="1" t="s">
        <v>44</v>
      </c>
      <c r="D10" s="2" t="s">
        <v>9</v>
      </c>
      <c r="E10" s="1">
        <v>270.23700000000002</v>
      </c>
      <c r="F10" s="1" t="s">
        <v>45</v>
      </c>
      <c r="H10" s="14" t="s">
        <v>993</v>
      </c>
      <c r="I10" s="16" t="s">
        <v>1041</v>
      </c>
      <c r="J10" s="16" t="s">
        <v>1042</v>
      </c>
      <c r="K10" s="16" t="s">
        <v>1043</v>
      </c>
      <c r="L10" s="17" t="s">
        <v>1015</v>
      </c>
    </row>
    <row r="11" spans="1:12" ht="85" customHeight="1" x14ac:dyDescent="0.25">
      <c r="A11" s="1" t="s">
        <v>46</v>
      </c>
      <c r="B11" s="1" t="s">
        <v>47</v>
      </c>
      <c r="C11" s="1" t="s">
        <v>48</v>
      </c>
      <c r="D11" s="2" t="s">
        <v>9</v>
      </c>
      <c r="E11" s="1">
        <v>270.23700000000002</v>
      </c>
      <c r="F11" s="1" t="s">
        <v>45</v>
      </c>
      <c r="H11" s="14" t="s">
        <v>993</v>
      </c>
      <c r="I11" s="16" t="s">
        <v>1044</v>
      </c>
      <c r="J11" s="16" t="s">
        <v>1045</v>
      </c>
      <c r="K11" s="16" t="s">
        <v>1046</v>
      </c>
      <c r="L11" s="17" t="s">
        <v>1015</v>
      </c>
    </row>
    <row r="12" spans="1:12" ht="85" customHeight="1" x14ac:dyDescent="0.25">
      <c r="A12" s="1" t="s">
        <v>49</v>
      </c>
      <c r="B12" s="1" t="s">
        <v>50</v>
      </c>
      <c r="C12" s="1" t="s">
        <v>51</v>
      </c>
      <c r="D12" s="2" t="s">
        <v>52</v>
      </c>
      <c r="E12" s="1">
        <v>338.35399999999998</v>
      </c>
      <c r="F12" s="1" t="s">
        <v>53</v>
      </c>
      <c r="H12" s="14" t="s">
        <v>993</v>
      </c>
      <c r="I12" s="16" t="s">
        <v>1047</v>
      </c>
      <c r="J12" s="16" t="s">
        <v>1048</v>
      </c>
      <c r="K12" s="16" t="s">
        <v>1049</v>
      </c>
      <c r="L12" s="17" t="s">
        <v>1015</v>
      </c>
    </row>
    <row r="13" spans="1:12" ht="85" customHeight="1" x14ac:dyDescent="0.25">
      <c r="A13" s="1" t="s">
        <v>54</v>
      </c>
      <c r="B13" s="1" t="s">
        <v>55</v>
      </c>
      <c r="C13" s="1" t="s">
        <v>56</v>
      </c>
      <c r="D13" s="2" t="s">
        <v>57</v>
      </c>
      <c r="E13" s="1">
        <v>272.25299999999999</v>
      </c>
      <c r="F13" s="1" t="s">
        <v>58</v>
      </c>
      <c r="H13" s="14" t="s">
        <v>993</v>
      </c>
      <c r="I13" s="16" t="s">
        <v>1050</v>
      </c>
      <c r="J13" s="16" t="s">
        <v>1051</v>
      </c>
      <c r="L13" s="17" t="s">
        <v>1015</v>
      </c>
    </row>
    <row r="14" spans="1:12" ht="85" customHeight="1" x14ac:dyDescent="0.25">
      <c r="A14" s="1" t="s">
        <v>59</v>
      </c>
      <c r="B14" s="1" t="s">
        <v>60</v>
      </c>
      <c r="C14" s="1" t="s">
        <v>61</v>
      </c>
      <c r="D14" s="2" t="s">
        <v>62</v>
      </c>
      <c r="E14" s="1">
        <v>288.25200000000001</v>
      </c>
      <c r="F14" s="1" t="s">
        <v>63</v>
      </c>
      <c r="H14" s="14" t="s">
        <v>993</v>
      </c>
      <c r="I14" s="16" t="s">
        <v>1052</v>
      </c>
      <c r="J14" s="16" t="s">
        <v>1053</v>
      </c>
      <c r="K14" s="16" t="s">
        <v>1054</v>
      </c>
      <c r="L14" s="17" t="s">
        <v>1015</v>
      </c>
    </row>
    <row r="15" spans="1:12" ht="85" customHeight="1" x14ac:dyDescent="0.25">
      <c r="A15" s="1" t="s">
        <v>64</v>
      </c>
      <c r="B15" s="1" t="s">
        <v>65</v>
      </c>
      <c r="C15" s="1" t="s">
        <v>66</v>
      </c>
      <c r="D15" s="2" t="s">
        <v>67</v>
      </c>
      <c r="E15" s="1">
        <v>256.25299999999999</v>
      </c>
      <c r="F15" s="1" t="s">
        <v>68</v>
      </c>
      <c r="H15" s="14" t="s">
        <v>993</v>
      </c>
      <c r="I15" s="16" t="s">
        <v>1055</v>
      </c>
      <c r="J15" s="16" t="s">
        <v>1056</v>
      </c>
      <c r="K15" s="16" t="s">
        <v>1057</v>
      </c>
      <c r="L15" s="17" t="s">
        <v>1015</v>
      </c>
    </row>
    <row r="16" spans="1:12" ht="85" customHeight="1" x14ac:dyDescent="0.25">
      <c r="A16" s="1" t="s">
        <v>69</v>
      </c>
      <c r="B16" s="1" t="s">
        <v>70</v>
      </c>
      <c r="C16" s="1" t="s">
        <v>71</v>
      </c>
      <c r="D16" s="2" t="s">
        <v>72</v>
      </c>
      <c r="E16" s="1">
        <v>256.25299999999999</v>
      </c>
      <c r="F16" s="1" t="s">
        <v>68</v>
      </c>
      <c r="H16" s="14" t="s">
        <v>993</v>
      </c>
      <c r="I16" s="16" t="s">
        <v>1058</v>
      </c>
      <c r="J16" s="16" t="s">
        <v>1059</v>
      </c>
      <c r="K16" s="16" t="s">
        <v>1060</v>
      </c>
      <c r="L16" s="17" t="s">
        <v>1015</v>
      </c>
    </row>
    <row r="17" spans="1:12" ht="85" customHeight="1" x14ac:dyDescent="0.25">
      <c r="A17" s="1" t="s">
        <v>73</v>
      </c>
      <c r="B17" s="1" t="s">
        <v>74</v>
      </c>
      <c r="C17" s="1" t="s">
        <v>75</v>
      </c>
      <c r="D17" s="2" t="s">
        <v>9</v>
      </c>
      <c r="E17" s="1">
        <v>272.25299999999999</v>
      </c>
      <c r="F17" s="1" t="s">
        <v>58</v>
      </c>
      <c r="H17" s="14" t="s">
        <v>993</v>
      </c>
      <c r="I17" s="16" t="s">
        <v>1061</v>
      </c>
      <c r="J17" s="16" t="s">
        <v>1062</v>
      </c>
      <c r="K17" s="16" t="s">
        <v>1063</v>
      </c>
      <c r="L17" s="17" t="s">
        <v>1015</v>
      </c>
    </row>
    <row r="18" spans="1:12" ht="85" customHeight="1" x14ac:dyDescent="0.25">
      <c r="A18" s="1" t="s">
        <v>76</v>
      </c>
      <c r="B18" s="1" t="s">
        <v>77</v>
      </c>
      <c r="C18" s="1" t="s">
        <v>78</v>
      </c>
      <c r="D18" s="2" t="s">
        <v>79</v>
      </c>
      <c r="E18" s="1">
        <v>272.25299999999999</v>
      </c>
      <c r="F18" s="1" t="s">
        <v>58</v>
      </c>
      <c r="H18" s="14" t="s">
        <v>993</v>
      </c>
      <c r="I18" s="16" t="s">
        <v>1064</v>
      </c>
      <c r="J18" s="16" t="s">
        <v>1065</v>
      </c>
      <c r="K18" s="16" t="s">
        <v>1066</v>
      </c>
      <c r="L18" s="17" t="s">
        <v>1015</v>
      </c>
    </row>
    <row r="19" spans="1:12" ht="85" customHeight="1" x14ac:dyDescent="0.25">
      <c r="A19" s="1" t="s">
        <v>80</v>
      </c>
      <c r="B19" s="1" t="s">
        <v>81</v>
      </c>
      <c r="C19" s="1" t="s">
        <v>82</v>
      </c>
      <c r="D19" s="2" t="s">
        <v>9</v>
      </c>
      <c r="E19" s="1">
        <v>272.25299999999999</v>
      </c>
      <c r="F19" s="1" t="s">
        <v>58</v>
      </c>
      <c r="H19" s="14" t="s">
        <v>993</v>
      </c>
      <c r="I19" s="16" t="s">
        <v>1067</v>
      </c>
      <c r="J19" s="16" t="s">
        <v>1068</v>
      </c>
      <c r="K19" s="16" t="s">
        <v>1069</v>
      </c>
      <c r="L19" s="17" t="s">
        <v>1015</v>
      </c>
    </row>
    <row r="20" spans="1:12" ht="85" customHeight="1" x14ac:dyDescent="0.25">
      <c r="A20" s="1" t="s">
        <v>83</v>
      </c>
      <c r="B20" s="1" t="s">
        <v>84</v>
      </c>
      <c r="C20" s="1" t="s">
        <v>85</v>
      </c>
      <c r="D20" s="2" t="s">
        <v>86</v>
      </c>
      <c r="E20" s="1">
        <v>286.27999999999997</v>
      </c>
      <c r="F20" s="1" t="s">
        <v>87</v>
      </c>
      <c r="H20" s="14" t="s">
        <v>993</v>
      </c>
      <c r="I20" s="16" t="s">
        <v>1070</v>
      </c>
      <c r="J20" s="16" t="s">
        <v>1071</v>
      </c>
      <c r="K20" s="16" t="s">
        <v>1072</v>
      </c>
      <c r="L20" s="17" t="s">
        <v>1015</v>
      </c>
    </row>
    <row r="21" spans="1:12" ht="85" customHeight="1" x14ac:dyDescent="0.25">
      <c r="A21" s="1" t="s">
        <v>88</v>
      </c>
      <c r="B21" s="1" t="s">
        <v>89</v>
      </c>
      <c r="C21" s="1" t="s">
        <v>90</v>
      </c>
      <c r="D21" s="2" t="s">
        <v>91</v>
      </c>
      <c r="E21" s="1">
        <v>272.25299999999999</v>
      </c>
      <c r="F21" s="1" t="s">
        <v>58</v>
      </c>
      <c r="H21" s="14" t="s">
        <v>993</v>
      </c>
      <c r="I21" s="16" t="s">
        <v>1073</v>
      </c>
      <c r="J21" s="16" t="s">
        <v>1074</v>
      </c>
      <c r="K21" s="16" t="s">
        <v>1075</v>
      </c>
      <c r="L21" s="17" t="s">
        <v>1015</v>
      </c>
    </row>
    <row r="22" spans="1:12" ht="85" customHeight="1" x14ac:dyDescent="0.25">
      <c r="A22" s="1" t="s">
        <v>92</v>
      </c>
      <c r="B22" s="1" t="s">
        <v>93</v>
      </c>
      <c r="C22" s="1" t="s">
        <v>94</v>
      </c>
      <c r="D22" s="2" t="s">
        <v>9</v>
      </c>
      <c r="E22" s="1">
        <v>270.27999999999997</v>
      </c>
      <c r="F22" s="1" t="s">
        <v>19</v>
      </c>
      <c r="H22" s="14" t="s">
        <v>993</v>
      </c>
      <c r="I22" s="16" t="s">
        <v>1076</v>
      </c>
      <c r="J22" s="16" t="s">
        <v>1077</v>
      </c>
      <c r="K22" s="16" t="s">
        <v>1078</v>
      </c>
      <c r="L22" s="17" t="s">
        <v>1015</v>
      </c>
    </row>
    <row r="23" spans="1:12" ht="85" customHeight="1" x14ac:dyDescent="0.25">
      <c r="A23" s="1" t="s">
        <v>95</v>
      </c>
      <c r="B23" s="1" t="s">
        <v>96</v>
      </c>
      <c r="C23" s="1" t="s">
        <v>97</v>
      </c>
      <c r="D23" s="2" t="s">
        <v>9</v>
      </c>
      <c r="E23" s="1">
        <v>288.25299999999999</v>
      </c>
      <c r="F23" s="1" t="s">
        <v>63</v>
      </c>
      <c r="H23" s="14" t="s">
        <v>993</v>
      </c>
      <c r="I23" s="16" t="s">
        <v>1076</v>
      </c>
      <c r="J23" s="16" t="s">
        <v>1077</v>
      </c>
      <c r="K23" s="16" t="s">
        <v>1078</v>
      </c>
      <c r="L23" s="17" t="s">
        <v>1015</v>
      </c>
    </row>
    <row r="24" spans="1:12" ht="85" customHeight="1" x14ac:dyDescent="0.25">
      <c r="A24" s="1" t="s">
        <v>98</v>
      </c>
      <c r="B24" s="1" t="s">
        <v>99</v>
      </c>
      <c r="C24" s="1" t="s">
        <v>100</v>
      </c>
      <c r="D24" s="2" t="s">
        <v>9</v>
      </c>
      <c r="E24" s="1">
        <v>286.27999999999997</v>
      </c>
      <c r="F24" s="1" t="s">
        <v>87</v>
      </c>
      <c r="H24" s="14" t="s">
        <v>993</v>
      </c>
      <c r="I24" s="16" t="s">
        <v>1079</v>
      </c>
      <c r="J24" s="16" t="s">
        <v>1071</v>
      </c>
      <c r="K24" s="16" t="s">
        <v>1080</v>
      </c>
      <c r="L24" s="17" t="s">
        <v>1015</v>
      </c>
    </row>
    <row r="25" spans="1:12" ht="85" customHeight="1" x14ac:dyDescent="0.25">
      <c r="A25" s="1" t="s">
        <v>101</v>
      </c>
      <c r="B25" s="1" t="s">
        <v>102</v>
      </c>
      <c r="C25" s="1" t="s">
        <v>103</v>
      </c>
      <c r="D25" s="2" t="s">
        <v>9</v>
      </c>
      <c r="E25" s="1">
        <v>256.25</v>
      </c>
      <c r="F25" s="1" t="s">
        <v>68</v>
      </c>
      <c r="H25" s="14" t="s">
        <v>993</v>
      </c>
      <c r="I25" s="16" t="s">
        <v>1081</v>
      </c>
      <c r="J25" s="16" t="s">
        <v>1082</v>
      </c>
      <c r="K25" s="16" t="s">
        <v>1083</v>
      </c>
      <c r="L25" s="17" t="s">
        <v>1015</v>
      </c>
    </row>
    <row r="26" spans="1:12" ht="85" customHeight="1" x14ac:dyDescent="0.25">
      <c r="A26" s="1" t="s">
        <v>104</v>
      </c>
      <c r="B26" s="1" t="s">
        <v>105</v>
      </c>
      <c r="C26" s="1" t="s">
        <v>106</v>
      </c>
      <c r="D26" s="2" t="s">
        <v>9</v>
      </c>
      <c r="E26" s="1">
        <v>288.25299999999999</v>
      </c>
      <c r="F26" s="1" t="s">
        <v>63</v>
      </c>
      <c r="H26" s="14" t="s">
        <v>993</v>
      </c>
      <c r="I26" s="16" t="s">
        <v>1084</v>
      </c>
      <c r="J26" s="16" t="s">
        <v>1085</v>
      </c>
      <c r="K26" s="16" t="s">
        <v>1086</v>
      </c>
      <c r="L26" s="17" t="s">
        <v>1015</v>
      </c>
    </row>
    <row r="27" spans="1:12" ht="85" customHeight="1" x14ac:dyDescent="0.25">
      <c r="A27" s="1" t="s">
        <v>107</v>
      </c>
      <c r="B27" s="1" t="s">
        <v>108</v>
      </c>
      <c r="C27" s="1" t="s">
        <v>109</v>
      </c>
      <c r="D27" s="2" t="s">
        <v>110</v>
      </c>
      <c r="E27" s="1">
        <v>298.24700000000001</v>
      </c>
      <c r="F27" s="1" t="s">
        <v>111</v>
      </c>
      <c r="H27" s="14" t="s">
        <v>993</v>
      </c>
      <c r="I27" s="16" t="s">
        <v>1087</v>
      </c>
      <c r="J27" s="16" t="s">
        <v>1088</v>
      </c>
      <c r="K27" s="16" t="s">
        <v>1089</v>
      </c>
      <c r="L27" s="17" t="s">
        <v>1015</v>
      </c>
    </row>
    <row r="28" spans="1:12" ht="85" customHeight="1" x14ac:dyDescent="0.25">
      <c r="A28" s="1" t="s">
        <v>112</v>
      </c>
      <c r="B28" s="1" t="s">
        <v>113</v>
      </c>
      <c r="C28" s="1" t="s">
        <v>114</v>
      </c>
      <c r="D28" s="2" t="s">
        <v>115</v>
      </c>
      <c r="E28" s="1">
        <v>268.26</v>
      </c>
      <c r="F28" s="1" t="s">
        <v>116</v>
      </c>
      <c r="H28" s="14" t="s">
        <v>993</v>
      </c>
      <c r="I28" s="16" t="s">
        <v>1090</v>
      </c>
      <c r="J28" s="16" t="s">
        <v>1091</v>
      </c>
      <c r="K28" s="16" t="s">
        <v>1092</v>
      </c>
      <c r="L28" s="17" t="s">
        <v>1015</v>
      </c>
    </row>
    <row r="29" spans="1:12" ht="85" customHeight="1" x14ac:dyDescent="0.25">
      <c r="A29" s="1" t="s">
        <v>117</v>
      </c>
      <c r="B29" s="1" t="s">
        <v>118</v>
      </c>
      <c r="C29" s="1" t="s">
        <v>119</v>
      </c>
      <c r="D29" s="2" t="s">
        <v>9</v>
      </c>
      <c r="E29" s="1">
        <v>256.25299999999999</v>
      </c>
      <c r="F29" s="1" t="s">
        <v>68</v>
      </c>
      <c r="H29" s="14" t="s">
        <v>993</v>
      </c>
      <c r="I29" s="16" t="s">
        <v>1093</v>
      </c>
      <c r="J29" s="16" t="s">
        <v>1094</v>
      </c>
      <c r="K29" s="16" t="s">
        <v>1095</v>
      </c>
      <c r="L29" s="17" t="s">
        <v>1015</v>
      </c>
    </row>
    <row r="30" spans="1:12" ht="85" customHeight="1" x14ac:dyDescent="0.25">
      <c r="A30" s="1" t="s">
        <v>120</v>
      </c>
      <c r="B30" s="1" t="s">
        <v>121</v>
      </c>
      <c r="C30" s="1" t="s">
        <v>122</v>
      </c>
      <c r="D30" s="2" t="s">
        <v>123</v>
      </c>
      <c r="E30" s="1">
        <v>300.30599999999998</v>
      </c>
      <c r="F30" s="1" t="s">
        <v>124</v>
      </c>
      <c r="H30" s="14" t="s">
        <v>993</v>
      </c>
      <c r="I30" s="16" t="s">
        <v>1096</v>
      </c>
      <c r="J30" s="16" t="s">
        <v>1097</v>
      </c>
      <c r="K30" s="16" t="s">
        <v>1098</v>
      </c>
      <c r="L30" s="17" t="s">
        <v>1015</v>
      </c>
    </row>
    <row r="31" spans="1:12" ht="85" customHeight="1" x14ac:dyDescent="0.25">
      <c r="A31" s="1" t="s">
        <v>125</v>
      </c>
      <c r="B31" s="1" t="s">
        <v>126</v>
      </c>
      <c r="C31" s="1" t="s">
        <v>127</v>
      </c>
      <c r="D31" s="2" t="s">
        <v>128</v>
      </c>
      <c r="E31" s="1">
        <v>270.23700000000002</v>
      </c>
      <c r="F31" s="1" t="s">
        <v>45</v>
      </c>
      <c r="H31" s="14" t="s">
        <v>993</v>
      </c>
      <c r="I31" s="16" t="s">
        <v>1099</v>
      </c>
      <c r="J31" s="16" t="s">
        <v>1100</v>
      </c>
      <c r="K31" s="16" t="s">
        <v>1101</v>
      </c>
      <c r="L31" s="17" t="s">
        <v>1015</v>
      </c>
    </row>
    <row r="32" spans="1:12" ht="85" customHeight="1" x14ac:dyDescent="0.25">
      <c r="A32" s="1" t="s">
        <v>129</v>
      </c>
      <c r="B32" s="1" t="s">
        <v>130</v>
      </c>
      <c r="C32" s="1" t="s">
        <v>131</v>
      </c>
      <c r="D32" s="2" t="s">
        <v>132</v>
      </c>
      <c r="E32" s="1">
        <v>254.238</v>
      </c>
      <c r="F32" s="1" t="s">
        <v>133</v>
      </c>
      <c r="H32" s="14" t="s">
        <v>993</v>
      </c>
      <c r="I32" s="16" t="s">
        <v>1099</v>
      </c>
      <c r="J32" s="16" t="s">
        <v>1100</v>
      </c>
      <c r="K32" s="16" t="s">
        <v>1101</v>
      </c>
      <c r="L32" s="17" t="s">
        <v>1015</v>
      </c>
    </row>
    <row r="33" spans="1:12" ht="85" customHeight="1" x14ac:dyDescent="0.25">
      <c r="A33" s="1" t="s">
        <v>134</v>
      </c>
      <c r="B33" s="1" t="s">
        <v>135</v>
      </c>
      <c r="C33" s="1" t="s">
        <v>136</v>
      </c>
      <c r="D33" s="2" t="s">
        <v>137</v>
      </c>
      <c r="E33" s="1">
        <v>300.26299999999998</v>
      </c>
      <c r="F33" s="1" t="s">
        <v>41</v>
      </c>
      <c r="H33" s="14" t="s">
        <v>993</v>
      </c>
      <c r="I33" s="16" t="s">
        <v>1102</v>
      </c>
      <c r="J33" s="16" t="s">
        <v>1103</v>
      </c>
      <c r="K33" s="16" t="s">
        <v>1104</v>
      </c>
      <c r="L33" s="17" t="s">
        <v>1015</v>
      </c>
    </row>
    <row r="34" spans="1:12" ht="85" customHeight="1" x14ac:dyDescent="0.25">
      <c r="A34" s="1" t="s">
        <v>138</v>
      </c>
      <c r="B34" s="1" t="s">
        <v>139</v>
      </c>
      <c r="C34" s="1" t="s">
        <v>140</v>
      </c>
      <c r="D34" s="2" t="s">
        <v>9</v>
      </c>
      <c r="E34" s="1">
        <v>314.29000000000002</v>
      </c>
      <c r="F34" s="1" t="s">
        <v>141</v>
      </c>
      <c r="H34" s="14" t="s">
        <v>993</v>
      </c>
      <c r="I34" s="16" t="s">
        <v>1105</v>
      </c>
      <c r="J34" s="16" t="s">
        <v>1106</v>
      </c>
      <c r="K34" s="16" t="s">
        <v>1107</v>
      </c>
      <c r="L34" s="17" t="s">
        <v>1015</v>
      </c>
    </row>
    <row r="35" spans="1:12" ht="85" customHeight="1" x14ac:dyDescent="0.25">
      <c r="A35" s="1" t="s">
        <v>142</v>
      </c>
      <c r="B35" s="1" t="s">
        <v>143</v>
      </c>
      <c r="C35" s="1" t="s">
        <v>144</v>
      </c>
      <c r="D35" s="2" t="s">
        <v>9</v>
      </c>
      <c r="E35" s="1">
        <v>298.29000000000002</v>
      </c>
      <c r="F35" s="1" t="s">
        <v>145</v>
      </c>
      <c r="H35" s="14" t="s">
        <v>993</v>
      </c>
      <c r="L35" s="17" t="s">
        <v>1015</v>
      </c>
    </row>
    <row r="36" spans="1:12" ht="85" customHeight="1" x14ac:dyDescent="0.25">
      <c r="A36" s="1" t="s">
        <v>146</v>
      </c>
      <c r="B36" s="1" t="s">
        <v>147</v>
      </c>
      <c r="C36" s="1" t="s">
        <v>148</v>
      </c>
      <c r="D36" s="2" t="s">
        <v>149</v>
      </c>
      <c r="E36" s="1">
        <v>284.26</v>
      </c>
      <c r="F36" s="1" t="s">
        <v>10</v>
      </c>
      <c r="H36" s="14" t="s">
        <v>993</v>
      </c>
      <c r="I36" s="16" t="s">
        <v>1108</v>
      </c>
      <c r="J36" s="16" t="s">
        <v>1109</v>
      </c>
      <c r="K36" s="16" t="s">
        <v>1110</v>
      </c>
      <c r="L36" s="17" t="s">
        <v>1015</v>
      </c>
    </row>
    <row r="37" spans="1:12" ht="85" customHeight="1" x14ac:dyDescent="0.25">
      <c r="A37" s="1" t="s">
        <v>150</v>
      </c>
      <c r="C37" s="1" t="s">
        <v>151</v>
      </c>
      <c r="D37" s="2" t="s">
        <v>9</v>
      </c>
      <c r="E37" s="1">
        <v>330.29</v>
      </c>
      <c r="F37" s="1" t="s">
        <v>152</v>
      </c>
      <c r="H37" s="14" t="s">
        <v>993</v>
      </c>
      <c r="I37" s="16" t="s">
        <v>1111</v>
      </c>
      <c r="J37" s="16" t="s">
        <v>1112</v>
      </c>
      <c r="K37" s="16" t="s">
        <v>1113</v>
      </c>
      <c r="L37" s="17" t="s">
        <v>1015</v>
      </c>
    </row>
    <row r="38" spans="1:12" ht="85" customHeight="1" x14ac:dyDescent="0.25">
      <c r="A38" s="1" t="s">
        <v>153</v>
      </c>
      <c r="B38" s="1" t="s">
        <v>154</v>
      </c>
      <c r="C38" s="1" t="s">
        <v>155</v>
      </c>
      <c r="D38" s="2" t="s">
        <v>156</v>
      </c>
      <c r="E38" s="1">
        <v>284.26</v>
      </c>
      <c r="F38" s="1" t="s">
        <v>10</v>
      </c>
      <c r="H38" s="14" t="s">
        <v>993</v>
      </c>
      <c r="I38" s="16" t="s">
        <v>1114</v>
      </c>
      <c r="J38" s="16" t="s">
        <v>1115</v>
      </c>
      <c r="K38" s="16" t="s">
        <v>1116</v>
      </c>
      <c r="L38" s="17" t="s">
        <v>1015</v>
      </c>
    </row>
    <row r="39" spans="1:12" ht="85" customHeight="1" x14ac:dyDescent="0.25">
      <c r="A39" s="1" t="s">
        <v>157</v>
      </c>
      <c r="B39" s="1" t="s">
        <v>158</v>
      </c>
      <c r="C39" s="1" t="s">
        <v>159</v>
      </c>
      <c r="D39" s="2" t="s">
        <v>160</v>
      </c>
      <c r="E39" s="1">
        <v>300.26299999999998</v>
      </c>
      <c r="F39" s="1" t="s">
        <v>41</v>
      </c>
      <c r="H39" s="14" t="s">
        <v>993</v>
      </c>
      <c r="I39" s="16" t="s">
        <v>1117</v>
      </c>
      <c r="J39" s="16" t="s">
        <v>1118</v>
      </c>
      <c r="K39" s="16" t="s">
        <v>1119</v>
      </c>
      <c r="L39" s="17" t="s">
        <v>1015</v>
      </c>
    </row>
    <row r="40" spans="1:12" ht="85" customHeight="1" x14ac:dyDescent="0.25">
      <c r="A40" s="1" t="s">
        <v>161</v>
      </c>
      <c r="B40" s="1" t="s">
        <v>162</v>
      </c>
      <c r="C40" s="1" t="s">
        <v>163</v>
      </c>
      <c r="D40" s="2" t="s">
        <v>9</v>
      </c>
      <c r="E40" s="1">
        <v>284.26</v>
      </c>
      <c r="F40" s="1" t="s">
        <v>10</v>
      </c>
      <c r="H40" s="14" t="s">
        <v>993</v>
      </c>
      <c r="I40" s="16" t="s">
        <v>1120</v>
      </c>
      <c r="J40" s="16" t="s">
        <v>1121</v>
      </c>
      <c r="K40" s="16" t="s">
        <v>1122</v>
      </c>
      <c r="L40" s="17" t="s">
        <v>1015</v>
      </c>
    </row>
    <row r="41" spans="1:12" ht="85" customHeight="1" x14ac:dyDescent="0.25">
      <c r="A41" s="1" t="s">
        <v>164</v>
      </c>
      <c r="B41" s="1" t="s">
        <v>165</v>
      </c>
      <c r="C41" s="1" t="s">
        <v>166</v>
      </c>
      <c r="D41" s="2" t="s">
        <v>9</v>
      </c>
      <c r="E41" s="1">
        <v>302.27999999999997</v>
      </c>
      <c r="F41" s="1" t="s">
        <v>37</v>
      </c>
      <c r="H41" s="14" t="s">
        <v>993</v>
      </c>
      <c r="I41" s="16" t="s">
        <v>1123</v>
      </c>
      <c r="J41" s="16" t="s">
        <v>1124</v>
      </c>
      <c r="K41" s="16" t="s">
        <v>1125</v>
      </c>
      <c r="L41" s="17" t="s">
        <v>1015</v>
      </c>
    </row>
    <row r="42" spans="1:12" ht="171.5" customHeight="1" x14ac:dyDescent="0.25">
      <c r="A42" s="1" t="s">
        <v>167</v>
      </c>
      <c r="B42" s="1" t="s">
        <v>168</v>
      </c>
      <c r="C42" s="1" t="s">
        <v>169</v>
      </c>
      <c r="D42" s="2" t="s">
        <v>170</v>
      </c>
      <c r="E42" s="1">
        <v>446.404</v>
      </c>
      <c r="F42" s="1" t="s">
        <v>171</v>
      </c>
      <c r="H42" s="14" t="s">
        <v>994</v>
      </c>
      <c r="L42" s="17" t="s">
        <v>1015</v>
      </c>
    </row>
    <row r="43" spans="1:12" ht="85" customHeight="1" x14ac:dyDescent="0.25">
      <c r="A43" s="1" t="s">
        <v>172</v>
      </c>
      <c r="B43" s="1" t="s">
        <v>173</v>
      </c>
      <c r="C43" s="1" t="s">
        <v>174</v>
      </c>
      <c r="D43" s="2" t="s">
        <v>9</v>
      </c>
      <c r="E43" s="1">
        <v>302.279</v>
      </c>
      <c r="F43" s="1" t="s">
        <v>175</v>
      </c>
      <c r="H43" s="14" t="s">
        <v>993</v>
      </c>
      <c r="I43" s="16" t="s">
        <v>1126</v>
      </c>
      <c r="J43" s="16" t="s">
        <v>1127</v>
      </c>
      <c r="K43" s="16" t="s">
        <v>1128</v>
      </c>
      <c r="L43" s="17" t="s">
        <v>1015</v>
      </c>
    </row>
    <row r="44" spans="1:12" ht="85" customHeight="1" x14ac:dyDescent="0.25">
      <c r="A44" s="1" t="s">
        <v>176</v>
      </c>
      <c r="B44" s="1" t="s">
        <v>177</v>
      </c>
      <c r="C44" s="1" t="s">
        <v>178</v>
      </c>
      <c r="D44" s="2" t="s">
        <v>9</v>
      </c>
      <c r="E44" s="1">
        <v>302.27999999999997</v>
      </c>
      <c r="F44" s="1" t="s">
        <v>37</v>
      </c>
      <c r="H44" s="14" t="s">
        <v>993</v>
      </c>
      <c r="I44" s="16" t="s">
        <v>1129</v>
      </c>
      <c r="J44" s="16" t="s">
        <v>1130</v>
      </c>
      <c r="K44" s="16" t="s">
        <v>1131</v>
      </c>
      <c r="L44" s="17" t="s">
        <v>1015</v>
      </c>
    </row>
    <row r="45" spans="1:12" ht="85" customHeight="1" x14ac:dyDescent="0.25">
      <c r="A45" s="1" t="s">
        <v>179</v>
      </c>
      <c r="B45" s="1" t="s">
        <v>180</v>
      </c>
      <c r="C45" s="1" t="s">
        <v>181</v>
      </c>
      <c r="D45" s="2" t="s">
        <v>9</v>
      </c>
      <c r="E45" s="1">
        <v>298.08</v>
      </c>
      <c r="F45" s="1" t="s">
        <v>145</v>
      </c>
      <c r="H45" s="14" t="s">
        <v>993</v>
      </c>
      <c r="I45" s="16" t="s">
        <v>1132</v>
      </c>
      <c r="J45" s="16" t="s">
        <v>1133</v>
      </c>
      <c r="K45" s="16" t="s">
        <v>1134</v>
      </c>
      <c r="L45" s="17" t="s">
        <v>1015</v>
      </c>
    </row>
    <row r="46" spans="1:12" ht="85" customHeight="1" x14ac:dyDescent="0.25">
      <c r="A46" s="1" t="s">
        <v>182</v>
      </c>
      <c r="B46" s="1" t="s">
        <v>183</v>
      </c>
      <c r="C46" s="1" t="s">
        <v>184</v>
      </c>
      <c r="D46" s="2" t="s">
        <v>185</v>
      </c>
      <c r="E46" s="1">
        <v>286.23599999999999</v>
      </c>
      <c r="F46" s="1" t="s">
        <v>24</v>
      </c>
      <c r="H46" s="14" t="s">
        <v>993</v>
      </c>
      <c r="I46" s="16" t="s">
        <v>1135</v>
      </c>
      <c r="J46" s="16" t="s">
        <v>1136</v>
      </c>
      <c r="K46" s="16" t="s">
        <v>1137</v>
      </c>
      <c r="L46" s="17" t="s">
        <v>1015</v>
      </c>
    </row>
    <row r="47" spans="1:12" ht="85" customHeight="1" x14ac:dyDescent="0.25">
      <c r="A47" s="1" t="s">
        <v>186</v>
      </c>
      <c r="B47" s="1" t="s">
        <v>187</v>
      </c>
      <c r="C47" s="1" t="s">
        <v>188</v>
      </c>
      <c r="D47" s="2" t="s">
        <v>189</v>
      </c>
      <c r="E47" s="1">
        <v>284.26299999999998</v>
      </c>
      <c r="F47" s="1" t="s">
        <v>10</v>
      </c>
      <c r="H47" s="14" t="s">
        <v>993</v>
      </c>
      <c r="I47" s="16" t="s">
        <v>1138</v>
      </c>
      <c r="J47" s="16" t="s">
        <v>1139</v>
      </c>
      <c r="K47" s="16" t="s">
        <v>1140</v>
      </c>
      <c r="L47" s="17" t="s">
        <v>1015</v>
      </c>
    </row>
    <row r="48" spans="1:12" ht="85" customHeight="1" x14ac:dyDescent="0.25">
      <c r="A48" s="1" t="s">
        <v>190</v>
      </c>
      <c r="C48" s="1" t="s">
        <v>191</v>
      </c>
      <c r="D48" s="2" t="s">
        <v>9</v>
      </c>
      <c r="E48" s="1">
        <v>286.27999999999997</v>
      </c>
      <c r="F48" s="1" t="s">
        <v>87</v>
      </c>
      <c r="H48" s="14" t="s">
        <v>993</v>
      </c>
      <c r="I48" s="16" t="s">
        <v>1141</v>
      </c>
      <c r="J48" s="16" t="s">
        <v>1142</v>
      </c>
      <c r="K48" s="16" t="s">
        <v>1143</v>
      </c>
      <c r="L48" s="17" t="s">
        <v>1015</v>
      </c>
    </row>
    <row r="49" spans="1:12" ht="85" customHeight="1" x14ac:dyDescent="0.25">
      <c r="A49" s="1" t="s">
        <v>192</v>
      </c>
      <c r="B49" s="1" t="s">
        <v>193</v>
      </c>
      <c r="C49" s="1" t="s">
        <v>194</v>
      </c>
      <c r="D49" s="2" t="s">
        <v>195</v>
      </c>
      <c r="E49" s="1">
        <v>284.26299999999998</v>
      </c>
      <c r="F49" s="1" t="s">
        <v>10</v>
      </c>
      <c r="H49" s="14" t="s">
        <v>993</v>
      </c>
      <c r="I49" s="16" t="s">
        <v>1141</v>
      </c>
      <c r="J49" s="16" t="s">
        <v>1142</v>
      </c>
      <c r="K49" s="16" t="s">
        <v>1144</v>
      </c>
      <c r="L49" s="17" t="s">
        <v>1015</v>
      </c>
    </row>
    <row r="50" spans="1:12" ht="85" customHeight="1" x14ac:dyDescent="0.25">
      <c r="A50" s="1" t="s">
        <v>196</v>
      </c>
      <c r="B50" s="1" t="s">
        <v>197</v>
      </c>
      <c r="C50" s="1" t="s">
        <v>198</v>
      </c>
      <c r="D50" s="2" t="s">
        <v>9</v>
      </c>
      <c r="E50" s="1">
        <v>300.3</v>
      </c>
      <c r="F50" s="1" t="s">
        <v>124</v>
      </c>
      <c r="H50" s="14" t="s">
        <v>993</v>
      </c>
      <c r="I50" s="16" t="s">
        <v>1145</v>
      </c>
      <c r="J50" s="16" t="s">
        <v>1146</v>
      </c>
      <c r="K50" s="16" t="s">
        <v>1147</v>
      </c>
      <c r="L50" s="17" t="s">
        <v>1015</v>
      </c>
    </row>
    <row r="51" spans="1:12" ht="85" customHeight="1" x14ac:dyDescent="0.25">
      <c r="A51" s="1" t="s">
        <v>199</v>
      </c>
      <c r="B51" s="1" t="s">
        <v>200</v>
      </c>
      <c r="C51" s="1" t="s">
        <v>201</v>
      </c>
      <c r="D51" s="2" t="s">
        <v>9</v>
      </c>
      <c r="E51" s="1">
        <v>302.27999999999997</v>
      </c>
      <c r="F51" s="1" t="s">
        <v>37</v>
      </c>
      <c r="H51" s="14" t="s">
        <v>993</v>
      </c>
      <c r="I51" s="16" t="s">
        <v>1148</v>
      </c>
      <c r="J51" s="16" t="s">
        <v>1127</v>
      </c>
      <c r="K51" s="16" t="s">
        <v>1128</v>
      </c>
      <c r="L51" s="17" t="s">
        <v>1015</v>
      </c>
    </row>
    <row r="52" spans="1:12" ht="85" customHeight="1" x14ac:dyDescent="0.25">
      <c r="A52" s="1" t="s">
        <v>202</v>
      </c>
      <c r="B52" s="1" t="s">
        <v>203</v>
      </c>
      <c r="C52" s="1" t="s">
        <v>204</v>
      </c>
      <c r="D52" s="2" t="s">
        <v>9</v>
      </c>
      <c r="E52" s="1">
        <v>302.27999999999997</v>
      </c>
      <c r="F52" s="1" t="s">
        <v>37</v>
      </c>
      <c r="H52" s="14" t="s">
        <v>993</v>
      </c>
      <c r="I52" s="16" t="s">
        <v>1148</v>
      </c>
      <c r="J52" s="16" t="s">
        <v>1127</v>
      </c>
      <c r="K52" s="16" t="s">
        <v>1128</v>
      </c>
      <c r="L52" s="17" t="s">
        <v>1015</v>
      </c>
    </row>
    <row r="53" spans="1:12" ht="85" customHeight="1" x14ac:dyDescent="0.25">
      <c r="A53" s="1" t="s">
        <v>205</v>
      </c>
      <c r="B53" s="1" t="s">
        <v>206</v>
      </c>
      <c r="C53" s="1" t="s">
        <v>207</v>
      </c>
      <c r="D53" s="2" t="s">
        <v>9</v>
      </c>
      <c r="E53" s="1">
        <v>316.3</v>
      </c>
      <c r="F53" s="1" t="s">
        <v>208</v>
      </c>
      <c r="H53" s="14" t="s">
        <v>993</v>
      </c>
      <c r="I53" s="16" t="s">
        <v>1149</v>
      </c>
      <c r="J53" s="16" t="s">
        <v>1150</v>
      </c>
      <c r="K53" s="16" t="s">
        <v>1152</v>
      </c>
      <c r="L53" s="17" t="s">
        <v>1015</v>
      </c>
    </row>
    <row r="54" spans="1:12" ht="85" customHeight="1" x14ac:dyDescent="0.25">
      <c r="A54" s="1" t="s">
        <v>209</v>
      </c>
      <c r="B54" s="1" t="s">
        <v>210</v>
      </c>
      <c r="C54" s="1" t="s">
        <v>211</v>
      </c>
      <c r="D54" s="2" t="s">
        <v>9</v>
      </c>
      <c r="E54" s="1">
        <v>330.3</v>
      </c>
      <c r="F54" s="1" t="s">
        <v>212</v>
      </c>
      <c r="H54" s="14" t="s">
        <v>993</v>
      </c>
      <c r="I54" s="16" t="s">
        <v>1153</v>
      </c>
      <c r="J54" s="16" t="s">
        <v>1154</v>
      </c>
      <c r="K54" s="16" t="s">
        <v>1155</v>
      </c>
      <c r="L54" s="17" t="s">
        <v>1015</v>
      </c>
    </row>
    <row r="55" spans="1:12" ht="85" customHeight="1" x14ac:dyDescent="0.25">
      <c r="A55" s="1" t="s">
        <v>213</v>
      </c>
      <c r="B55" s="1" t="s">
        <v>214</v>
      </c>
      <c r="C55" s="1" t="s">
        <v>215</v>
      </c>
      <c r="D55" s="2" t="s">
        <v>9</v>
      </c>
      <c r="E55" s="1">
        <v>316.3</v>
      </c>
      <c r="F55" s="1" t="s">
        <v>208</v>
      </c>
      <c r="H55" s="14" t="s">
        <v>993</v>
      </c>
      <c r="I55" s="16" t="s">
        <v>1156</v>
      </c>
      <c r="J55" s="16" t="s">
        <v>1157</v>
      </c>
      <c r="K55" s="16" t="s">
        <v>1158</v>
      </c>
      <c r="L55" s="17" t="s">
        <v>1015</v>
      </c>
    </row>
    <row r="56" spans="1:12" ht="85" customHeight="1" x14ac:dyDescent="0.25">
      <c r="A56" s="1" t="s">
        <v>216</v>
      </c>
      <c r="B56" s="1" t="s">
        <v>217</v>
      </c>
      <c r="C56" s="1" t="s">
        <v>218</v>
      </c>
      <c r="D56" s="2" t="s">
        <v>9</v>
      </c>
      <c r="E56" s="1">
        <v>346.3</v>
      </c>
      <c r="F56" s="1" t="s">
        <v>219</v>
      </c>
      <c r="H56" s="14" t="s">
        <v>993</v>
      </c>
      <c r="I56" s="16" t="s">
        <v>1159</v>
      </c>
      <c r="J56" s="16" t="s">
        <v>1160</v>
      </c>
      <c r="K56" s="16" t="s">
        <v>1161</v>
      </c>
      <c r="L56" s="17" t="s">
        <v>1015</v>
      </c>
    </row>
    <row r="57" spans="1:12" ht="85" customHeight="1" x14ac:dyDescent="0.25">
      <c r="A57" s="1" t="s">
        <v>220</v>
      </c>
      <c r="B57" s="1" t="s">
        <v>221</v>
      </c>
      <c r="C57" s="1" t="s">
        <v>222</v>
      </c>
      <c r="D57" s="2" t="s">
        <v>9</v>
      </c>
      <c r="E57" s="1">
        <v>330.34</v>
      </c>
      <c r="F57" s="1" t="s">
        <v>212</v>
      </c>
      <c r="H57" s="14" t="s">
        <v>993</v>
      </c>
      <c r="I57" s="16" t="s">
        <v>1162</v>
      </c>
      <c r="J57" s="16" t="s">
        <v>1163</v>
      </c>
      <c r="K57" s="16" t="s">
        <v>1164</v>
      </c>
      <c r="L57" s="17" t="s">
        <v>1015</v>
      </c>
    </row>
    <row r="58" spans="1:12" ht="85" customHeight="1" x14ac:dyDescent="0.25">
      <c r="A58" s="1" t="s">
        <v>223</v>
      </c>
      <c r="B58" s="1" t="s">
        <v>224</v>
      </c>
      <c r="C58" s="1" t="s">
        <v>225</v>
      </c>
      <c r="D58" s="2" t="s">
        <v>9</v>
      </c>
      <c r="E58" s="1">
        <v>286.26299999999998</v>
      </c>
      <c r="F58" s="1" t="s">
        <v>87</v>
      </c>
      <c r="H58" s="14" t="s">
        <v>993</v>
      </c>
      <c r="I58" s="16" t="s">
        <v>1165</v>
      </c>
      <c r="J58" s="16" t="s">
        <v>1166</v>
      </c>
      <c r="K58" s="16" t="s">
        <v>1167</v>
      </c>
      <c r="L58" s="17" t="s">
        <v>1015</v>
      </c>
    </row>
    <row r="59" spans="1:12" ht="85" customHeight="1" x14ac:dyDescent="0.25">
      <c r="A59" s="1" t="s">
        <v>226</v>
      </c>
      <c r="B59" s="1" t="s">
        <v>227</v>
      </c>
      <c r="C59" s="1" t="s">
        <v>228</v>
      </c>
      <c r="D59" s="2" t="s">
        <v>9</v>
      </c>
      <c r="E59" s="1">
        <v>316.3</v>
      </c>
      <c r="F59" s="1" t="s">
        <v>208</v>
      </c>
      <c r="H59" s="14" t="s">
        <v>993</v>
      </c>
      <c r="I59" s="16" t="s">
        <v>1168</v>
      </c>
      <c r="J59" s="16" t="s">
        <v>1169</v>
      </c>
      <c r="K59" s="16" t="s">
        <v>1170</v>
      </c>
      <c r="L59" s="17" t="s">
        <v>1015</v>
      </c>
    </row>
    <row r="60" spans="1:12" ht="85" customHeight="1" x14ac:dyDescent="0.25">
      <c r="A60" s="1" t="s">
        <v>229</v>
      </c>
      <c r="B60" s="1" t="s">
        <v>230</v>
      </c>
      <c r="C60" s="1" t="s">
        <v>231</v>
      </c>
      <c r="D60" s="2" t="s">
        <v>9</v>
      </c>
      <c r="E60" s="1">
        <v>346.3</v>
      </c>
      <c r="F60" s="1" t="s">
        <v>232</v>
      </c>
      <c r="H60" s="14" t="s">
        <v>993</v>
      </c>
      <c r="I60" s="16" t="s">
        <v>1171</v>
      </c>
      <c r="J60" s="16" t="s">
        <v>1172</v>
      </c>
      <c r="K60" s="16" t="s">
        <v>1173</v>
      </c>
      <c r="L60" s="17" t="s">
        <v>1015</v>
      </c>
    </row>
    <row r="61" spans="1:12" ht="85" customHeight="1" x14ac:dyDescent="0.25">
      <c r="A61" s="1" t="s">
        <v>233</v>
      </c>
      <c r="B61" s="1" t="s">
        <v>234</v>
      </c>
      <c r="C61" s="1" t="s">
        <v>235</v>
      </c>
      <c r="D61" s="2" t="s">
        <v>9</v>
      </c>
      <c r="E61" s="1">
        <v>314.33999999999997</v>
      </c>
      <c r="F61" s="1" t="s">
        <v>236</v>
      </c>
      <c r="H61" s="14" t="s">
        <v>993</v>
      </c>
      <c r="I61" s="16" t="s">
        <v>1174</v>
      </c>
      <c r="J61" s="16" t="s">
        <v>1175</v>
      </c>
      <c r="K61" s="16" t="s">
        <v>1176</v>
      </c>
      <c r="L61" s="17" t="s">
        <v>1015</v>
      </c>
    </row>
    <row r="62" spans="1:12" ht="85" customHeight="1" x14ac:dyDescent="0.25">
      <c r="A62" s="1" t="s">
        <v>237</v>
      </c>
      <c r="B62" s="1" t="s">
        <v>238</v>
      </c>
      <c r="C62" s="1" t="s">
        <v>239</v>
      </c>
      <c r="D62" s="2" t="s">
        <v>9</v>
      </c>
      <c r="E62" s="1">
        <v>316.31</v>
      </c>
      <c r="F62" s="1" t="s">
        <v>208</v>
      </c>
      <c r="H62" s="14" t="s">
        <v>993</v>
      </c>
      <c r="I62" s="16" t="s">
        <v>1177</v>
      </c>
      <c r="J62" s="16" t="s">
        <v>1150</v>
      </c>
      <c r="K62" s="16" t="s">
        <v>1151</v>
      </c>
      <c r="L62" s="17" t="s">
        <v>1015</v>
      </c>
    </row>
    <row r="63" spans="1:12" ht="85" customHeight="1" x14ac:dyDescent="0.25">
      <c r="A63" s="1" t="s">
        <v>240</v>
      </c>
      <c r="B63" s="1" t="s">
        <v>241</v>
      </c>
      <c r="C63" s="1" t="s">
        <v>242</v>
      </c>
      <c r="D63" s="2" t="s">
        <v>243</v>
      </c>
      <c r="E63" s="1">
        <v>330.3</v>
      </c>
      <c r="F63" s="1" t="s">
        <v>212</v>
      </c>
      <c r="H63" s="14" t="s">
        <v>993</v>
      </c>
      <c r="I63" s="16" t="s">
        <v>1178</v>
      </c>
      <c r="J63" s="16" t="s">
        <v>1179</v>
      </c>
      <c r="K63" s="16" t="s">
        <v>1180</v>
      </c>
      <c r="L63" s="17" t="s">
        <v>1015</v>
      </c>
    </row>
    <row r="64" spans="1:12" ht="85" customHeight="1" x14ac:dyDescent="0.25">
      <c r="A64" s="1" t="s">
        <v>244</v>
      </c>
      <c r="B64" s="1" t="s">
        <v>245</v>
      </c>
      <c r="C64" s="1" t="s">
        <v>246</v>
      </c>
      <c r="D64" s="2" t="s">
        <v>9</v>
      </c>
      <c r="E64" s="1">
        <v>316.3</v>
      </c>
      <c r="F64" s="1" t="s">
        <v>208</v>
      </c>
      <c r="H64" s="14" t="s">
        <v>993</v>
      </c>
      <c r="I64" s="16" t="s">
        <v>1181</v>
      </c>
      <c r="J64" s="16" t="s">
        <v>1182</v>
      </c>
      <c r="K64" s="16" t="s">
        <v>1183</v>
      </c>
      <c r="L64" s="17" t="s">
        <v>1015</v>
      </c>
    </row>
    <row r="65" spans="1:12" ht="85" customHeight="1" x14ac:dyDescent="0.25">
      <c r="A65" s="1" t="s">
        <v>247</v>
      </c>
      <c r="B65" s="1" t="s">
        <v>248</v>
      </c>
      <c r="C65" s="1" t="s">
        <v>249</v>
      </c>
      <c r="D65" s="2" t="s">
        <v>9</v>
      </c>
      <c r="E65" s="1">
        <v>346.34</v>
      </c>
      <c r="F65" s="1" t="s">
        <v>232</v>
      </c>
      <c r="H65" s="14" t="s">
        <v>993</v>
      </c>
      <c r="I65" s="16" t="s">
        <v>1184</v>
      </c>
      <c r="J65" s="16" t="s">
        <v>1185</v>
      </c>
      <c r="K65" s="16" t="s">
        <v>1186</v>
      </c>
      <c r="L65" s="17" t="s">
        <v>1015</v>
      </c>
    </row>
    <row r="66" spans="1:12" ht="85" customHeight="1" x14ac:dyDescent="0.25">
      <c r="A66" s="1" t="s">
        <v>250</v>
      </c>
      <c r="B66" s="1" t="s">
        <v>251</v>
      </c>
      <c r="C66" s="1" t="s">
        <v>252</v>
      </c>
      <c r="D66" s="2" t="s">
        <v>9</v>
      </c>
      <c r="E66" s="1">
        <v>302.27999999999997</v>
      </c>
      <c r="F66" s="1" t="s">
        <v>37</v>
      </c>
      <c r="H66" s="14" t="s">
        <v>993</v>
      </c>
      <c r="I66" s="16" t="s">
        <v>1126</v>
      </c>
      <c r="J66" s="16" t="s">
        <v>1127</v>
      </c>
      <c r="K66" s="16" t="s">
        <v>1187</v>
      </c>
      <c r="L66" s="17" t="s">
        <v>1015</v>
      </c>
    </row>
    <row r="67" spans="1:12" ht="85" customHeight="1" x14ac:dyDescent="0.25">
      <c r="A67" s="1" t="s">
        <v>253</v>
      </c>
      <c r="B67" s="8" t="s">
        <v>254</v>
      </c>
      <c r="C67" s="9" t="s">
        <v>255</v>
      </c>
      <c r="D67" s="2" t="s">
        <v>9</v>
      </c>
      <c r="E67" s="1">
        <v>332.3</v>
      </c>
      <c r="F67" s="1" t="s">
        <v>256</v>
      </c>
      <c r="H67" s="14" t="s">
        <v>993</v>
      </c>
      <c r="I67" s="16" t="s">
        <v>1188</v>
      </c>
      <c r="J67" s="16" t="s">
        <v>1189</v>
      </c>
      <c r="K67" s="16" t="s">
        <v>1191</v>
      </c>
      <c r="L67" s="17" t="s">
        <v>1015</v>
      </c>
    </row>
    <row r="68" spans="1:12" ht="85" customHeight="1" x14ac:dyDescent="0.25">
      <c r="A68" s="1" t="s">
        <v>257</v>
      </c>
      <c r="B68" s="10" t="s">
        <v>258</v>
      </c>
      <c r="C68" s="9" t="s">
        <v>259</v>
      </c>
      <c r="D68" s="2" t="s">
        <v>9</v>
      </c>
      <c r="E68" s="1">
        <v>324.3</v>
      </c>
      <c r="F68" s="1" t="s">
        <v>260</v>
      </c>
      <c r="H68" s="14" t="s">
        <v>993</v>
      </c>
      <c r="I68" s="16" t="s">
        <v>1192</v>
      </c>
      <c r="J68" s="16" t="s">
        <v>1193</v>
      </c>
      <c r="K68" s="16" t="s">
        <v>1194</v>
      </c>
      <c r="L68" s="17" t="s">
        <v>1015</v>
      </c>
    </row>
    <row r="69" spans="1:12" ht="85" customHeight="1" x14ac:dyDescent="0.25">
      <c r="A69" s="1" t="s">
        <v>261</v>
      </c>
      <c r="B69" s="8" t="s">
        <v>262</v>
      </c>
      <c r="C69" s="9" t="s">
        <v>263</v>
      </c>
      <c r="D69" s="2" t="s">
        <v>9</v>
      </c>
      <c r="E69" s="1">
        <v>332.3</v>
      </c>
      <c r="F69" s="1" t="s">
        <v>256</v>
      </c>
      <c r="H69" s="14" t="s">
        <v>993</v>
      </c>
      <c r="I69" s="16" t="s">
        <v>1195</v>
      </c>
      <c r="J69" s="16" t="s">
        <v>1196</v>
      </c>
      <c r="K69" s="16" t="s">
        <v>1197</v>
      </c>
      <c r="L69" s="17" t="s">
        <v>1015</v>
      </c>
    </row>
    <row r="70" spans="1:12" ht="85" customHeight="1" x14ac:dyDescent="0.25">
      <c r="A70" s="1" t="s">
        <v>264</v>
      </c>
      <c r="B70" s="8" t="s">
        <v>265</v>
      </c>
      <c r="C70" s="9" t="s">
        <v>266</v>
      </c>
      <c r="D70" s="2" t="s">
        <v>267</v>
      </c>
      <c r="E70" s="1">
        <v>302.32</v>
      </c>
      <c r="F70" s="1" t="s">
        <v>268</v>
      </c>
      <c r="H70" s="14" t="s">
        <v>993</v>
      </c>
      <c r="I70" s="16" t="s">
        <v>1198</v>
      </c>
      <c r="J70" s="16" t="s">
        <v>1199</v>
      </c>
      <c r="K70" s="16" t="s">
        <v>1200</v>
      </c>
      <c r="L70" s="17" t="s">
        <v>1015</v>
      </c>
    </row>
    <row r="71" spans="1:12" ht="85" customHeight="1" x14ac:dyDescent="0.25">
      <c r="A71" s="1" t="s">
        <v>269</v>
      </c>
      <c r="B71" s="8" t="s">
        <v>270</v>
      </c>
      <c r="C71" s="9" t="s">
        <v>271</v>
      </c>
      <c r="D71" s="2" t="s">
        <v>272</v>
      </c>
      <c r="E71" s="1">
        <v>272.29599999999999</v>
      </c>
      <c r="F71" s="1" t="s">
        <v>273</v>
      </c>
      <c r="H71" s="14" t="s">
        <v>993</v>
      </c>
      <c r="I71" s="16" t="s">
        <v>1201</v>
      </c>
      <c r="J71" s="16" t="s">
        <v>1202</v>
      </c>
      <c r="K71" s="16" t="s">
        <v>1203</v>
      </c>
      <c r="L71" s="17" t="s">
        <v>1015</v>
      </c>
    </row>
    <row r="72" spans="1:12" ht="85" customHeight="1" x14ac:dyDescent="0.25">
      <c r="A72" s="1" t="s">
        <v>274</v>
      </c>
      <c r="B72" s="8" t="s">
        <v>275</v>
      </c>
      <c r="C72" s="9" t="s">
        <v>276</v>
      </c>
      <c r="D72" s="2" t="s">
        <v>277</v>
      </c>
      <c r="E72" s="1">
        <v>304.29000000000002</v>
      </c>
      <c r="F72" s="1" t="s">
        <v>278</v>
      </c>
      <c r="H72" s="14" t="s">
        <v>993</v>
      </c>
      <c r="I72" s="16" t="s">
        <v>1204</v>
      </c>
      <c r="J72" s="16" t="s">
        <v>1205</v>
      </c>
      <c r="K72" s="16" t="s">
        <v>1206</v>
      </c>
      <c r="L72" s="17" t="s">
        <v>1015</v>
      </c>
    </row>
    <row r="73" spans="1:12" ht="85" customHeight="1" x14ac:dyDescent="0.25">
      <c r="A73" s="1" t="s">
        <v>279</v>
      </c>
      <c r="B73" s="8" t="s">
        <v>280</v>
      </c>
      <c r="C73" s="9" t="s">
        <v>281</v>
      </c>
      <c r="D73" s="2" t="s">
        <v>9</v>
      </c>
      <c r="E73" s="1">
        <v>318.32</v>
      </c>
      <c r="F73" s="1" t="s">
        <v>282</v>
      </c>
      <c r="H73" s="14" t="s">
        <v>993</v>
      </c>
      <c r="I73" s="16" t="s">
        <v>1207</v>
      </c>
      <c r="J73" s="16" t="s">
        <v>1208</v>
      </c>
      <c r="K73" s="16" t="s">
        <v>1209</v>
      </c>
      <c r="L73" s="17" t="s">
        <v>1015</v>
      </c>
    </row>
    <row r="74" spans="1:12" ht="85" customHeight="1" x14ac:dyDescent="0.25">
      <c r="A74" s="1" t="s">
        <v>283</v>
      </c>
      <c r="B74" s="8" t="s">
        <v>284</v>
      </c>
      <c r="C74" s="9" t="s">
        <v>285</v>
      </c>
      <c r="D74" s="2" t="s">
        <v>9</v>
      </c>
      <c r="E74" s="1">
        <v>302.32</v>
      </c>
      <c r="F74" s="1" t="s">
        <v>268</v>
      </c>
      <c r="H74" s="14" t="s">
        <v>993</v>
      </c>
      <c r="I74" s="16" t="s">
        <v>1210</v>
      </c>
      <c r="J74" s="16" t="s">
        <v>1211</v>
      </c>
      <c r="K74" s="16" t="s">
        <v>1212</v>
      </c>
      <c r="L74" s="17" t="s">
        <v>1015</v>
      </c>
    </row>
    <row r="75" spans="1:12" ht="85" customHeight="1" x14ac:dyDescent="0.25">
      <c r="A75" s="1" t="s">
        <v>286</v>
      </c>
      <c r="B75" s="8" t="s">
        <v>996</v>
      </c>
      <c r="C75" s="9" t="s">
        <v>287</v>
      </c>
      <c r="D75" s="2" t="s">
        <v>9</v>
      </c>
      <c r="E75" s="1">
        <v>272.29599999999999</v>
      </c>
      <c r="F75" s="1" t="s">
        <v>288</v>
      </c>
      <c r="H75" s="14" t="s">
        <v>993</v>
      </c>
      <c r="I75" s="16" t="s">
        <v>1213</v>
      </c>
      <c r="J75" s="16" t="s">
        <v>1214</v>
      </c>
      <c r="K75" s="16" t="s">
        <v>1215</v>
      </c>
      <c r="L75" s="17" t="s">
        <v>1015</v>
      </c>
    </row>
    <row r="76" spans="1:12" ht="85" customHeight="1" x14ac:dyDescent="0.25">
      <c r="A76" s="1" t="s">
        <v>289</v>
      </c>
      <c r="B76" s="11" t="s">
        <v>290</v>
      </c>
      <c r="C76" s="9" t="s">
        <v>291</v>
      </c>
      <c r="D76" s="2" t="s">
        <v>9</v>
      </c>
      <c r="E76" s="1">
        <v>302.32</v>
      </c>
      <c r="F76" s="1" t="s">
        <v>268</v>
      </c>
      <c r="H76" s="14" t="s">
        <v>993</v>
      </c>
      <c r="I76" s="16" t="s">
        <v>1216</v>
      </c>
      <c r="J76" s="16" t="s">
        <v>1217</v>
      </c>
      <c r="K76" s="16" t="s">
        <v>1218</v>
      </c>
      <c r="L76" s="17" t="s">
        <v>1015</v>
      </c>
    </row>
    <row r="77" spans="1:12" ht="85" customHeight="1" x14ac:dyDescent="0.25">
      <c r="A77" s="1" t="s">
        <v>292</v>
      </c>
      <c r="C77" s="1" t="s">
        <v>293</v>
      </c>
      <c r="D77" s="2" t="s">
        <v>9</v>
      </c>
      <c r="E77" s="1">
        <v>286.27999999999997</v>
      </c>
      <c r="F77" s="1" t="s">
        <v>294</v>
      </c>
      <c r="H77" s="14" t="s">
        <v>993</v>
      </c>
      <c r="I77" s="16" t="s">
        <v>1219</v>
      </c>
      <c r="J77" s="16" t="s">
        <v>1142</v>
      </c>
      <c r="K77" s="16" t="s">
        <v>1144</v>
      </c>
      <c r="L77" s="17" t="s">
        <v>1015</v>
      </c>
    </row>
    <row r="78" spans="1:12" ht="85" customHeight="1" x14ac:dyDescent="0.25">
      <c r="A78" s="1" t="s">
        <v>295</v>
      </c>
      <c r="B78" s="1" t="s">
        <v>296</v>
      </c>
      <c r="C78" s="1" t="s">
        <v>297</v>
      </c>
      <c r="D78" s="2" t="s">
        <v>9</v>
      </c>
      <c r="E78" s="1">
        <v>272.26</v>
      </c>
      <c r="F78" s="1" t="s">
        <v>298</v>
      </c>
      <c r="H78" s="14" t="s">
        <v>993</v>
      </c>
      <c r="I78" s="16" t="s">
        <v>1220</v>
      </c>
      <c r="J78" s="16" t="s">
        <v>1221</v>
      </c>
      <c r="K78" s="16" t="s">
        <v>1222</v>
      </c>
      <c r="L78" s="17" t="s">
        <v>1015</v>
      </c>
    </row>
    <row r="79" spans="1:12" ht="85" customHeight="1" x14ac:dyDescent="0.25">
      <c r="A79" s="1" t="s">
        <v>299</v>
      </c>
      <c r="B79" s="1" t="s">
        <v>300</v>
      </c>
      <c r="C79" s="1" t="s">
        <v>301</v>
      </c>
      <c r="D79" s="2" t="s">
        <v>9</v>
      </c>
      <c r="E79" s="1">
        <v>272.3</v>
      </c>
      <c r="F79" s="1" t="s">
        <v>288</v>
      </c>
      <c r="H79" s="14" t="s">
        <v>993</v>
      </c>
      <c r="I79" s="16" t="s">
        <v>1223</v>
      </c>
      <c r="J79" s="16" t="s">
        <v>1224</v>
      </c>
      <c r="K79" s="16" t="s">
        <v>1225</v>
      </c>
      <c r="L79" s="17" t="s">
        <v>1015</v>
      </c>
    </row>
    <row r="80" spans="1:12" ht="85" customHeight="1" x14ac:dyDescent="0.25">
      <c r="A80" s="1" t="s">
        <v>302</v>
      </c>
      <c r="B80" s="1" t="s">
        <v>303</v>
      </c>
      <c r="C80" s="1" t="s">
        <v>304</v>
      </c>
      <c r="D80" s="2" t="s">
        <v>305</v>
      </c>
      <c r="E80" s="1">
        <v>256.25</v>
      </c>
      <c r="F80" s="1" t="s">
        <v>298</v>
      </c>
      <c r="H80" s="14" t="s">
        <v>995</v>
      </c>
      <c r="I80" s="16" t="s">
        <v>1226</v>
      </c>
      <c r="J80" s="16" t="s">
        <v>1227</v>
      </c>
      <c r="K80" s="16" t="s">
        <v>1228</v>
      </c>
      <c r="L80" s="17" t="s">
        <v>1015</v>
      </c>
    </row>
    <row r="81" spans="1:12" ht="85" customHeight="1" x14ac:dyDescent="0.25">
      <c r="A81" s="1" t="s">
        <v>306</v>
      </c>
      <c r="B81" s="1" t="s">
        <v>307</v>
      </c>
      <c r="C81" s="1" t="s">
        <v>308</v>
      </c>
      <c r="D81" s="2" t="s">
        <v>79</v>
      </c>
      <c r="E81" s="1">
        <v>272.25299999999999</v>
      </c>
      <c r="F81" s="1" t="s">
        <v>309</v>
      </c>
      <c r="H81" s="14" t="s">
        <v>995</v>
      </c>
      <c r="I81" s="16" t="s">
        <v>1229</v>
      </c>
      <c r="J81" s="16" t="s">
        <v>1230</v>
      </c>
      <c r="K81" s="16" t="s">
        <v>1231</v>
      </c>
      <c r="L81" s="17" t="s">
        <v>1015</v>
      </c>
    </row>
    <row r="82" spans="1:12" ht="85" customHeight="1" x14ac:dyDescent="0.25">
      <c r="A82" s="1" t="s">
        <v>310</v>
      </c>
      <c r="B82" s="1" t="s">
        <v>311</v>
      </c>
      <c r="C82" s="1" t="s">
        <v>312</v>
      </c>
      <c r="D82" s="2" t="s">
        <v>9</v>
      </c>
      <c r="E82" s="1">
        <v>286.279</v>
      </c>
      <c r="F82" s="1" t="s">
        <v>313</v>
      </c>
      <c r="H82" s="14" t="s">
        <v>995</v>
      </c>
      <c r="I82" s="16" t="s">
        <v>1232</v>
      </c>
      <c r="J82" s="16" t="s">
        <v>1233</v>
      </c>
      <c r="K82" s="16" t="s">
        <v>1234</v>
      </c>
      <c r="L82" s="17" t="s">
        <v>1015</v>
      </c>
    </row>
    <row r="83" spans="1:12" ht="85" customHeight="1" x14ac:dyDescent="0.25">
      <c r="A83" s="1" t="s">
        <v>314</v>
      </c>
      <c r="B83" s="1" t="s">
        <v>315</v>
      </c>
      <c r="C83" s="1" t="s">
        <v>316</v>
      </c>
      <c r="D83" s="2" t="s">
        <v>9</v>
      </c>
      <c r="E83" s="1">
        <v>290.27</v>
      </c>
      <c r="F83" s="1" t="s">
        <v>317</v>
      </c>
      <c r="H83" s="14" t="s">
        <v>995</v>
      </c>
      <c r="I83" s="16" t="s">
        <v>1235</v>
      </c>
      <c r="J83" s="16" t="s">
        <v>1236</v>
      </c>
      <c r="K83" s="16" t="s">
        <v>1237</v>
      </c>
      <c r="L83" s="17" t="s">
        <v>1015</v>
      </c>
    </row>
    <row r="84" spans="1:12" ht="85" customHeight="1" x14ac:dyDescent="0.25">
      <c r="A84" s="1" t="s">
        <v>318</v>
      </c>
      <c r="B84" s="1" t="s">
        <v>319</v>
      </c>
      <c r="C84" s="1" t="s">
        <v>320</v>
      </c>
      <c r="D84" s="2" t="s">
        <v>9</v>
      </c>
      <c r="E84" s="1">
        <v>304.25299999999999</v>
      </c>
      <c r="F84" s="1" t="s">
        <v>321</v>
      </c>
      <c r="H84" s="14" t="s">
        <v>995</v>
      </c>
      <c r="I84" s="16" t="s">
        <v>1238</v>
      </c>
      <c r="J84" s="16" t="s">
        <v>1239</v>
      </c>
      <c r="K84" s="16" t="s">
        <v>1240</v>
      </c>
      <c r="L84" s="17" t="s">
        <v>1015</v>
      </c>
    </row>
    <row r="85" spans="1:12" ht="85" customHeight="1" x14ac:dyDescent="0.25">
      <c r="A85" s="1" t="s">
        <v>322</v>
      </c>
      <c r="B85" s="1" t="s">
        <v>323</v>
      </c>
      <c r="C85" s="1" t="s">
        <v>324</v>
      </c>
      <c r="D85" s="2" t="s">
        <v>9</v>
      </c>
      <c r="E85" s="1">
        <v>270.27999999999997</v>
      </c>
      <c r="F85" s="1" t="s">
        <v>325</v>
      </c>
      <c r="H85" s="14" t="s">
        <v>995</v>
      </c>
      <c r="I85" s="16" t="s">
        <v>1241</v>
      </c>
      <c r="J85" s="16" t="s">
        <v>1242</v>
      </c>
      <c r="K85" s="16" t="s">
        <v>1243</v>
      </c>
      <c r="L85" s="17" t="s">
        <v>1015</v>
      </c>
    </row>
    <row r="86" spans="1:12" ht="85" customHeight="1" x14ac:dyDescent="0.25">
      <c r="A86" s="1" t="s">
        <v>326</v>
      </c>
      <c r="B86" s="1" t="s">
        <v>327</v>
      </c>
      <c r="C86" s="1" t="s">
        <v>328</v>
      </c>
      <c r="D86" s="2" t="s">
        <v>329</v>
      </c>
      <c r="E86" s="1">
        <v>268.26400000000001</v>
      </c>
      <c r="F86" s="1" t="s">
        <v>330</v>
      </c>
      <c r="H86" s="14" t="s">
        <v>992</v>
      </c>
      <c r="I86" s="16" t="s">
        <v>1244</v>
      </c>
      <c r="J86" s="16" t="s">
        <v>1245</v>
      </c>
      <c r="K86" s="16" t="s">
        <v>1246</v>
      </c>
      <c r="L86" s="17" t="s">
        <v>1015</v>
      </c>
    </row>
    <row r="87" spans="1:12" ht="85" customHeight="1" x14ac:dyDescent="0.25">
      <c r="A87" s="1" t="s">
        <v>331</v>
      </c>
      <c r="B87" s="1" t="s">
        <v>332</v>
      </c>
      <c r="C87" s="1" t="s">
        <v>333</v>
      </c>
      <c r="D87" s="2" t="s">
        <v>9</v>
      </c>
      <c r="E87" s="1">
        <v>284.26</v>
      </c>
      <c r="F87" s="1" t="s">
        <v>10</v>
      </c>
      <c r="H87" s="14" t="s">
        <v>992</v>
      </c>
      <c r="I87" s="16" t="s">
        <v>1247</v>
      </c>
      <c r="J87" s="16" t="s">
        <v>1017</v>
      </c>
      <c r="K87" s="16" t="s">
        <v>1018</v>
      </c>
      <c r="L87" s="17" t="s">
        <v>1015</v>
      </c>
    </row>
    <row r="88" spans="1:12" ht="85" customHeight="1" x14ac:dyDescent="0.25">
      <c r="A88" s="1" t="s">
        <v>334</v>
      </c>
      <c r="B88" s="1" t="s">
        <v>335</v>
      </c>
      <c r="C88" s="1" t="s">
        <v>336</v>
      </c>
      <c r="D88" s="2" t="s">
        <v>9</v>
      </c>
      <c r="E88" s="1">
        <v>300.26</v>
      </c>
      <c r="F88" s="1" t="s">
        <v>41</v>
      </c>
      <c r="H88" s="14" t="s">
        <v>992</v>
      </c>
      <c r="I88" s="16" t="s">
        <v>1248</v>
      </c>
      <c r="J88" s="16" t="s">
        <v>1249</v>
      </c>
      <c r="K88" s="16" t="s">
        <v>1250</v>
      </c>
      <c r="L88" s="17" t="s">
        <v>1015</v>
      </c>
    </row>
    <row r="89" spans="1:12" ht="85" customHeight="1" x14ac:dyDescent="0.25">
      <c r="A89" s="1" t="s">
        <v>337</v>
      </c>
      <c r="B89" s="1" t="s">
        <v>338</v>
      </c>
      <c r="C89" s="1" t="s">
        <v>339</v>
      </c>
      <c r="D89" s="2" t="s">
        <v>9</v>
      </c>
      <c r="E89" s="1">
        <v>284.26</v>
      </c>
      <c r="F89" s="1" t="s">
        <v>10</v>
      </c>
      <c r="H89" s="14" t="s">
        <v>992</v>
      </c>
      <c r="L89" s="17" t="s">
        <v>1015</v>
      </c>
    </row>
    <row r="90" spans="1:12" ht="85" customHeight="1" x14ac:dyDescent="0.25">
      <c r="A90" s="1" t="s">
        <v>340</v>
      </c>
      <c r="B90" s="1" t="s">
        <v>341</v>
      </c>
      <c r="C90" s="1" t="s">
        <v>342</v>
      </c>
      <c r="D90" s="2" t="s">
        <v>9</v>
      </c>
      <c r="E90" s="1">
        <v>300.3</v>
      </c>
      <c r="F90" s="1" t="s">
        <v>343</v>
      </c>
      <c r="H90" s="14" t="s">
        <v>997</v>
      </c>
      <c r="I90" s="16" t="s">
        <v>1251</v>
      </c>
      <c r="J90" s="16" t="s">
        <v>1252</v>
      </c>
      <c r="K90" s="16" t="s">
        <v>1253</v>
      </c>
      <c r="L90" s="17" t="s">
        <v>1015</v>
      </c>
    </row>
    <row r="91" spans="1:12" ht="85" customHeight="1" x14ac:dyDescent="0.25">
      <c r="A91" s="1" t="s">
        <v>344</v>
      </c>
      <c r="B91" s="1" t="s">
        <v>345</v>
      </c>
      <c r="C91" s="1" t="s">
        <v>346</v>
      </c>
      <c r="D91" s="2" t="s">
        <v>347</v>
      </c>
      <c r="E91" s="1">
        <v>286.322</v>
      </c>
      <c r="F91" s="1" t="s">
        <v>348</v>
      </c>
      <c r="H91" s="14" t="s">
        <v>997</v>
      </c>
      <c r="I91" s="16" t="s">
        <v>1254</v>
      </c>
      <c r="J91" s="16" t="s">
        <v>1255</v>
      </c>
      <c r="K91" s="16" t="s">
        <v>1257</v>
      </c>
      <c r="L91" s="17" t="s">
        <v>1015</v>
      </c>
    </row>
    <row r="92" spans="1:12" ht="85" customHeight="1" x14ac:dyDescent="0.25">
      <c r="A92" s="1" t="s">
        <v>349</v>
      </c>
      <c r="B92" s="1" t="s">
        <v>350</v>
      </c>
      <c r="C92" s="1" t="s">
        <v>351</v>
      </c>
      <c r="D92" s="2" t="s">
        <v>9</v>
      </c>
      <c r="E92" s="1">
        <v>300.35000000000002</v>
      </c>
      <c r="F92" s="1" t="s">
        <v>343</v>
      </c>
      <c r="H92" s="14" t="s">
        <v>997</v>
      </c>
      <c r="I92" s="16" t="s">
        <v>1258</v>
      </c>
      <c r="J92" s="16" t="s">
        <v>1259</v>
      </c>
      <c r="K92" s="16" t="s">
        <v>1260</v>
      </c>
      <c r="L92" s="17" t="s">
        <v>1015</v>
      </c>
    </row>
    <row r="93" spans="1:12" ht="85" customHeight="1" x14ac:dyDescent="0.25">
      <c r="A93" s="1" t="s">
        <v>352</v>
      </c>
      <c r="B93" s="1" t="s">
        <v>353</v>
      </c>
      <c r="C93" s="1" t="s">
        <v>354</v>
      </c>
      <c r="D93" s="2" t="s">
        <v>9</v>
      </c>
      <c r="E93" s="1">
        <v>300.35000000000002</v>
      </c>
      <c r="F93" s="1" t="s">
        <v>355</v>
      </c>
      <c r="H93" s="14" t="s">
        <v>997</v>
      </c>
      <c r="I93" s="16" t="s">
        <v>1261</v>
      </c>
      <c r="J93" s="16" t="s">
        <v>1262</v>
      </c>
      <c r="K93" s="16" t="s">
        <v>1263</v>
      </c>
      <c r="L93" s="17" t="s">
        <v>1015</v>
      </c>
    </row>
    <row r="94" spans="1:12" ht="85" customHeight="1" x14ac:dyDescent="0.25">
      <c r="A94" s="1" t="s">
        <v>356</v>
      </c>
      <c r="B94" s="1" t="s">
        <v>357</v>
      </c>
      <c r="C94" s="1" t="s">
        <v>358</v>
      </c>
      <c r="D94" s="2" t="s">
        <v>9</v>
      </c>
      <c r="E94" s="1">
        <v>286.33</v>
      </c>
      <c r="F94" s="1" t="s">
        <v>348</v>
      </c>
      <c r="H94" s="14" t="s">
        <v>997</v>
      </c>
      <c r="I94" s="16" t="s">
        <v>1264</v>
      </c>
      <c r="J94" s="16" t="s">
        <v>1265</v>
      </c>
      <c r="K94" s="16" t="s">
        <v>1266</v>
      </c>
      <c r="L94" s="17" t="s">
        <v>1015</v>
      </c>
    </row>
    <row r="95" spans="1:12" ht="85" customHeight="1" x14ac:dyDescent="0.25">
      <c r="A95" s="1" t="s">
        <v>359</v>
      </c>
      <c r="B95" s="1" t="s">
        <v>360</v>
      </c>
      <c r="C95" s="1" t="s">
        <v>361</v>
      </c>
      <c r="D95" s="2" t="s">
        <v>9</v>
      </c>
      <c r="E95" s="1">
        <v>270.32</v>
      </c>
      <c r="F95" s="1" t="s">
        <v>362</v>
      </c>
      <c r="H95" s="14" t="s">
        <v>997</v>
      </c>
      <c r="I95" s="16" t="s">
        <v>1267</v>
      </c>
      <c r="J95" s="16" t="s">
        <v>1268</v>
      </c>
      <c r="K95" s="16" t="s">
        <v>1269</v>
      </c>
      <c r="L95" s="17" t="s">
        <v>1015</v>
      </c>
    </row>
    <row r="96" spans="1:12" ht="85" customHeight="1" x14ac:dyDescent="0.25">
      <c r="A96" s="1" t="s">
        <v>363</v>
      </c>
      <c r="B96" s="1" t="s">
        <v>364</v>
      </c>
      <c r="C96" s="1" t="s">
        <v>365</v>
      </c>
      <c r="D96" s="2" t="s">
        <v>9</v>
      </c>
      <c r="E96" s="1">
        <v>270.32</v>
      </c>
      <c r="F96" s="1" t="s">
        <v>362</v>
      </c>
      <c r="H96" s="14" t="s">
        <v>997</v>
      </c>
      <c r="I96" s="16" t="s">
        <v>1270</v>
      </c>
      <c r="J96" s="16" t="s">
        <v>1271</v>
      </c>
      <c r="K96" s="16" t="s">
        <v>1272</v>
      </c>
      <c r="L96" s="17" t="s">
        <v>1015</v>
      </c>
    </row>
    <row r="97" spans="1:12" ht="85" customHeight="1" x14ac:dyDescent="0.25">
      <c r="A97" s="1" t="s">
        <v>366</v>
      </c>
      <c r="B97" s="1" t="s">
        <v>367</v>
      </c>
      <c r="C97" s="1" t="s">
        <v>368</v>
      </c>
      <c r="D97" s="2" t="s">
        <v>9</v>
      </c>
      <c r="E97" s="1">
        <v>286.32</v>
      </c>
      <c r="F97" s="1" t="s">
        <v>348</v>
      </c>
      <c r="H97" s="14" t="s">
        <v>997</v>
      </c>
      <c r="I97" s="16" t="s">
        <v>1254</v>
      </c>
      <c r="J97" s="16" t="s">
        <v>1256</v>
      </c>
      <c r="L97" s="17" t="s">
        <v>1015</v>
      </c>
    </row>
    <row r="98" spans="1:12" ht="85" customHeight="1" x14ac:dyDescent="0.25">
      <c r="A98" s="1" t="s">
        <v>369</v>
      </c>
      <c r="B98" s="1" t="s">
        <v>999</v>
      </c>
      <c r="C98" s="1" t="s">
        <v>370</v>
      </c>
      <c r="D98" s="2" t="s">
        <v>371</v>
      </c>
      <c r="E98" s="1">
        <v>270.27999999999997</v>
      </c>
      <c r="F98" s="9" t="s">
        <v>372</v>
      </c>
      <c r="H98" s="14" t="s">
        <v>997</v>
      </c>
      <c r="I98" s="16" t="s">
        <v>1273</v>
      </c>
      <c r="J98" s="16" t="s">
        <v>1274</v>
      </c>
      <c r="K98" s="16" t="s">
        <v>1276</v>
      </c>
      <c r="L98" s="17" t="s">
        <v>1015</v>
      </c>
    </row>
    <row r="99" spans="1:12" ht="85" customHeight="1" x14ac:dyDescent="0.25">
      <c r="A99" s="1" t="s">
        <v>373</v>
      </c>
      <c r="B99" s="1" t="s">
        <v>998</v>
      </c>
      <c r="C99" s="1" t="s">
        <v>374</v>
      </c>
      <c r="D99" s="2" t="s">
        <v>9</v>
      </c>
      <c r="E99" s="1">
        <v>268.26</v>
      </c>
      <c r="F99" s="9" t="s">
        <v>372</v>
      </c>
      <c r="H99" s="14" t="s">
        <v>1000</v>
      </c>
      <c r="I99" s="16" t="s">
        <v>1277</v>
      </c>
      <c r="J99" s="16" t="s">
        <v>1278</v>
      </c>
      <c r="K99" s="16" t="s">
        <v>1279</v>
      </c>
      <c r="L99" s="17" t="s">
        <v>1015</v>
      </c>
    </row>
    <row r="100" spans="1:12" ht="85" customHeight="1" x14ac:dyDescent="0.25">
      <c r="A100" s="1" t="s">
        <v>375</v>
      </c>
      <c r="B100" s="1" t="s">
        <v>376</v>
      </c>
      <c r="C100" s="1" t="s">
        <v>377</v>
      </c>
      <c r="D100" s="2" t="s">
        <v>9</v>
      </c>
      <c r="E100" s="1">
        <v>270.27999999999997</v>
      </c>
      <c r="F100" s="9" t="s">
        <v>378</v>
      </c>
      <c r="H100" s="14" t="s">
        <v>1000</v>
      </c>
      <c r="I100" s="16" t="s">
        <v>1273</v>
      </c>
      <c r="J100" s="16" t="s">
        <v>1274</v>
      </c>
      <c r="K100" s="16" t="s">
        <v>1275</v>
      </c>
      <c r="L100" s="17" t="s">
        <v>1015</v>
      </c>
    </row>
    <row r="101" spans="1:12" ht="85" customHeight="1" x14ac:dyDescent="0.25">
      <c r="A101" s="1" t="s">
        <v>379</v>
      </c>
      <c r="B101" s="1" t="s">
        <v>380</v>
      </c>
      <c r="C101" s="1" t="s">
        <v>381</v>
      </c>
      <c r="D101" s="2" t="s">
        <v>9</v>
      </c>
      <c r="E101" s="1">
        <v>300.31</v>
      </c>
      <c r="F101" s="9" t="s">
        <v>382</v>
      </c>
      <c r="H101" s="14" t="s">
        <v>1000</v>
      </c>
      <c r="L101" s="17" t="s">
        <v>1015</v>
      </c>
    </row>
    <row r="102" spans="1:12" ht="85" customHeight="1" x14ac:dyDescent="0.25">
      <c r="A102" s="1" t="s">
        <v>383</v>
      </c>
      <c r="B102" s="1" t="s">
        <v>384</v>
      </c>
      <c r="C102" s="1" t="s">
        <v>385</v>
      </c>
      <c r="D102" s="2" t="s">
        <v>9</v>
      </c>
      <c r="E102" s="1">
        <v>314.33999999999997</v>
      </c>
      <c r="F102" s="9" t="s">
        <v>386</v>
      </c>
      <c r="H102" s="14" t="s">
        <v>1000</v>
      </c>
      <c r="L102" s="17" t="s">
        <v>1015</v>
      </c>
    </row>
    <row r="103" spans="1:12" ht="85" customHeight="1" x14ac:dyDescent="0.25">
      <c r="A103" s="1" t="s">
        <v>387</v>
      </c>
      <c r="B103" s="1" t="s">
        <v>388</v>
      </c>
      <c r="C103" s="1" t="s">
        <v>389</v>
      </c>
      <c r="D103" s="2" t="s">
        <v>9</v>
      </c>
      <c r="E103" s="1">
        <v>284.31</v>
      </c>
      <c r="F103" s="9" t="s">
        <v>390</v>
      </c>
      <c r="H103" s="14" t="s">
        <v>1000</v>
      </c>
      <c r="I103" s="16" t="s">
        <v>1280</v>
      </c>
      <c r="J103" s="16" t="s">
        <v>1281</v>
      </c>
      <c r="K103" s="16" t="s">
        <v>1282</v>
      </c>
      <c r="L103" s="17" t="s">
        <v>1015</v>
      </c>
    </row>
    <row r="104" spans="1:12" ht="85" customHeight="1" x14ac:dyDescent="0.25">
      <c r="A104" s="1" t="s">
        <v>391</v>
      </c>
      <c r="B104" s="1" t="s">
        <v>392</v>
      </c>
      <c r="C104" s="1" t="s">
        <v>393</v>
      </c>
      <c r="D104" s="2" t="s">
        <v>9</v>
      </c>
      <c r="E104" s="1">
        <v>302.33</v>
      </c>
      <c r="F104" s="9" t="s">
        <v>382</v>
      </c>
      <c r="H104" s="14" t="s">
        <v>1000</v>
      </c>
      <c r="L104" s="17" t="s">
        <v>1015</v>
      </c>
    </row>
    <row r="105" spans="1:12" ht="85" customHeight="1" x14ac:dyDescent="0.25">
      <c r="A105" s="1" t="s">
        <v>394</v>
      </c>
      <c r="C105" s="1" t="s">
        <v>395</v>
      </c>
      <c r="D105" s="2" t="s">
        <v>9</v>
      </c>
      <c r="E105" s="1">
        <v>286.27999999999997</v>
      </c>
      <c r="F105" s="9" t="s">
        <v>396</v>
      </c>
      <c r="H105" s="14" t="s">
        <v>1000</v>
      </c>
      <c r="I105" s="16" t="s">
        <v>1283</v>
      </c>
      <c r="J105" s="16" t="s">
        <v>1284</v>
      </c>
      <c r="K105" s="16" t="s">
        <v>1285</v>
      </c>
      <c r="L105" s="17" t="s">
        <v>1015</v>
      </c>
    </row>
    <row r="106" spans="1:12" ht="85" customHeight="1" x14ac:dyDescent="0.25">
      <c r="A106" s="1" t="s">
        <v>397</v>
      </c>
      <c r="B106" s="1" t="s">
        <v>398</v>
      </c>
      <c r="C106" s="1" t="s">
        <v>399</v>
      </c>
      <c r="D106" s="2" t="s">
        <v>9</v>
      </c>
      <c r="E106" s="1">
        <v>300.08999999999997</v>
      </c>
      <c r="F106" s="9" t="s">
        <v>382</v>
      </c>
      <c r="H106" s="14" t="s">
        <v>1000</v>
      </c>
      <c r="L106" s="17" t="s">
        <v>1015</v>
      </c>
    </row>
    <row r="107" spans="1:12" ht="85" customHeight="1" x14ac:dyDescent="0.25">
      <c r="A107" s="1" t="s">
        <v>400</v>
      </c>
      <c r="B107" s="1" t="s">
        <v>401</v>
      </c>
      <c r="C107" s="1" t="s">
        <v>402</v>
      </c>
      <c r="D107" s="2" t="s">
        <v>403</v>
      </c>
      <c r="E107" s="1">
        <v>330.31</v>
      </c>
      <c r="F107" s="9" t="s">
        <v>404</v>
      </c>
      <c r="H107" s="14" t="s">
        <v>1000</v>
      </c>
      <c r="I107" s="16" t="s">
        <v>1286</v>
      </c>
      <c r="J107" s="16" t="s">
        <v>1287</v>
      </c>
      <c r="K107" s="16" t="s">
        <v>1288</v>
      </c>
      <c r="L107" s="17" t="s">
        <v>1015</v>
      </c>
    </row>
    <row r="108" spans="1:12" ht="85" customHeight="1" x14ac:dyDescent="0.25">
      <c r="A108" s="1" t="s">
        <v>405</v>
      </c>
      <c r="B108" s="1" t="s">
        <v>406</v>
      </c>
      <c r="C108" s="1" t="s">
        <v>407</v>
      </c>
      <c r="D108" s="2" t="s">
        <v>9</v>
      </c>
      <c r="E108" s="1">
        <v>300.31</v>
      </c>
      <c r="F108" s="9" t="s">
        <v>382</v>
      </c>
      <c r="H108" s="14" t="s">
        <v>1000</v>
      </c>
      <c r="L108" s="17" t="s">
        <v>1015</v>
      </c>
    </row>
    <row r="109" spans="1:12" ht="85" customHeight="1" x14ac:dyDescent="0.25">
      <c r="A109" s="1" t="s">
        <v>408</v>
      </c>
      <c r="B109" s="1" t="s">
        <v>409</v>
      </c>
      <c r="C109" s="1" t="s">
        <v>410</v>
      </c>
      <c r="D109" s="2" t="s">
        <v>9</v>
      </c>
      <c r="E109" s="1">
        <v>286.27999999999997</v>
      </c>
      <c r="F109" s="9" t="s">
        <v>396</v>
      </c>
      <c r="H109" s="14" t="s">
        <v>1000</v>
      </c>
      <c r="I109" s="16" t="s">
        <v>1289</v>
      </c>
      <c r="J109" s="16" t="s">
        <v>1290</v>
      </c>
      <c r="K109" s="16" t="s">
        <v>1291</v>
      </c>
      <c r="L109" s="17" t="s">
        <v>1015</v>
      </c>
    </row>
    <row r="110" spans="1:12" ht="85" customHeight="1" x14ac:dyDescent="0.25">
      <c r="A110" s="1" t="s">
        <v>411</v>
      </c>
      <c r="B110" s="1" t="s">
        <v>412</v>
      </c>
      <c r="C110" s="1" t="s">
        <v>413</v>
      </c>
      <c r="D110" s="2" t="s">
        <v>414</v>
      </c>
      <c r="E110" s="1">
        <v>300.3</v>
      </c>
      <c r="F110" s="9" t="s">
        <v>382</v>
      </c>
      <c r="H110" s="14" t="s">
        <v>1000</v>
      </c>
      <c r="I110" s="16" t="s">
        <v>1292</v>
      </c>
      <c r="J110" s="16" t="s">
        <v>1293</v>
      </c>
      <c r="K110" s="16" t="s">
        <v>1294</v>
      </c>
      <c r="L110" s="17" t="s">
        <v>1015</v>
      </c>
    </row>
    <row r="111" spans="1:12" ht="85" customHeight="1" x14ac:dyDescent="0.25">
      <c r="A111" s="1" t="s">
        <v>415</v>
      </c>
      <c r="B111" s="1" t="s">
        <v>416</v>
      </c>
      <c r="C111" s="1" t="s">
        <v>417</v>
      </c>
      <c r="D111" s="2" t="s">
        <v>9</v>
      </c>
      <c r="E111" s="1">
        <v>300.3</v>
      </c>
      <c r="F111" s="9" t="s">
        <v>382</v>
      </c>
      <c r="H111" s="14" t="s">
        <v>1000</v>
      </c>
      <c r="I111" s="16" t="s">
        <v>1295</v>
      </c>
      <c r="J111" s="16" t="s">
        <v>1296</v>
      </c>
      <c r="K111" s="16" t="s">
        <v>1297</v>
      </c>
      <c r="L111" s="17" t="s">
        <v>1015</v>
      </c>
    </row>
    <row r="112" spans="1:12" ht="85" customHeight="1" x14ac:dyDescent="0.25">
      <c r="A112" s="1" t="s">
        <v>418</v>
      </c>
      <c r="B112" s="1" t="s">
        <v>419</v>
      </c>
      <c r="C112" s="1" t="s">
        <v>420</v>
      </c>
      <c r="D112" s="2" t="s">
        <v>9</v>
      </c>
      <c r="E112" s="1">
        <v>300.3</v>
      </c>
      <c r="F112" s="9" t="s">
        <v>421</v>
      </c>
      <c r="H112" s="14" t="s">
        <v>1000</v>
      </c>
      <c r="I112" s="16" t="s">
        <v>1298</v>
      </c>
      <c r="J112" s="16" t="s">
        <v>1299</v>
      </c>
      <c r="K112" s="16" t="s">
        <v>1300</v>
      </c>
      <c r="L112" s="17" t="s">
        <v>1015</v>
      </c>
    </row>
    <row r="113" spans="1:12" ht="85" customHeight="1" x14ac:dyDescent="0.25">
      <c r="A113" s="1" t="s">
        <v>422</v>
      </c>
      <c r="B113" s="1" t="s">
        <v>423</v>
      </c>
      <c r="C113" s="1" t="s">
        <v>424</v>
      </c>
      <c r="D113" s="2" t="s">
        <v>9</v>
      </c>
      <c r="E113" s="1">
        <v>300.3</v>
      </c>
      <c r="F113" s="9" t="s">
        <v>421</v>
      </c>
      <c r="H113" s="14" t="s">
        <v>1000</v>
      </c>
      <c r="I113" s="16" t="s">
        <v>1301</v>
      </c>
      <c r="J113" s="16" t="s">
        <v>1302</v>
      </c>
      <c r="K113" s="16" t="s">
        <v>1303</v>
      </c>
      <c r="L113" s="17" t="s">
        <v>1015</v>
      </c>
    </row>
    <row r="114" spans="1:12" ht="85" customHeight="1" x14ac:dyDescent="0.25">
      <c r="A114" s="1" t="s">
        <v>425</v>
      </c>
      <c r="B114" s="1" t="s">
        <v>426</v>
      </c>
      <c r="C114" s="1" t="s">
        <v>427</v>
      </c>
      <c r="D114" s="2" t="s">
        <v>428</v>
      </c>
      <c r="E114" s="1">
        <v>182.17</v>
      </c>
      <c r="F114" s="9" t="s">
        <v>429</v>
      </c>
      <c r="H114" s="14" t="s">
        <v>1001</v>
      </c>
      <c r="I114" s="16" t="s">
        <v>1304</v>
      </c>
      <c r="J114" s="16" t="s">
        <v>1305</v>
      </c>
      <c r="K114" s="16" t="s">
        <v>1306</v>
      </c>
      <c r="L114" s="17" t="s">
        <v>1015</v>
      </c>
    </row>
    <row r="115" spans="1:12" ht="85" customHeight="1" x14ac:dyDescent="0.25">
      <c r="A115" s="1" t="s">
        <v>430</v>
      </c>
      <c r="B115" s="1" t="s">
        <v>431</v>
      </c>
      <c r="C115" s="1" t="s">
        <v>432</v>
      </c>
      <c r="D115" s="2" t="s">
        <v>433</v>
      </c>
      <c r="E115" s="12">
        <v>240.3</v>
      </c>
      <c r="F115" s="9" t="s">
        <v>434</v>
      </c>
      <c r="H115" s="14" t="s">
        <v>995</v>
      </c>
      <c r="I115" s="16" t="s">
        <v>1307</v>
      </c>
      <c r="J115" s="16" t="s">
        <v>1308</v>
      </c>
      <c r="K115" s="16" t="s">
        <v>1309</v>
      </c>
      <c r="L115" s="17" t="s">
        <v>1015</v>
      </c>
    </row>
    <row r="116" spans="1:12" ht="85" customHeight="1" x14ac:dyDescent="0.25">
      <c r="A116" s="1" t="s">
        <v>435</v>
      </c>
      <c r="C116" s="1" t="s">
        <v>436</v>
      </c>
      <c r="D116" s="2" t="s">
        <v>9</v>
      </c>
      <c r="E116" s="1">
        <v>270.32</v>
      </c>
      <c r="F116" s="9" t="s">
        <v>437</v>
      </c>
      <c r="H116" s="14" t="s">
        <v>995</v>
      </c>
      <c r="L116" s="17" t="s">
        <v>1015</v>
      </c>
    </row>
    <row r="117" spans="1:12" ht="85" customHeight="1" x14ac:dyDescent="0.25">
      <c r="A117" s="1" t="s">
        <v>438</v>
      </c>
      <c r="B117" s="1" t="s">
        <v>439</v>
      </c>
      <c r="C117" s="1" t="s">
        <v>440</v>
      </c>
      <c r="D117" s="2" t="s">
        <v>441</v>
      </c>
      <c r="E117" s="1">
        <v>256.29599999999999</v>
      </c>
      <c r="F117" s="9" t="s">
        <v>442</v>
      </c>
      <c r="H117" s="14" t="s">
        <v>995</v>
      </c>
      <c r="L117" s="17" t="s">
        <v>1015</v>
      </c>
    </row>
    <row r="118" spans="1:12" ht="85" customHeight="1" x14ac:dyDescent="0.25">
      <c r="A118" s="1" t="s">
        <v>443</v>
      </c>
      <c r="B118" s="1" t="s">
        <v>444</v>
      </c>
      <c r="C118" s="1" t="s">
        <v>445</v>
      </c>
      <c r="D118" s="2" t="s">
        <v>446</v>
      </c>
      <c r="E118" s="1">
        <v>300.30599999999998</v>
      </c>
      <c r="F118" s="9" t="s">
        <v>382</v>
      </c>
      <c r="H118" s="14" t="s">
        <v>993</v>
      </c>
      <c r="I118" s="16" t="s">
        <v>1310</v>
      </c>
      <c r="J118" s="16" t="s">
        <v>1311</v>
      </c>
      <c r="K118" s="16" t="s">
        <v>1312</v>
      </c>
      <c r="L118" s="17" t="s">
        <v>1015</v>
      </c>
    </row>
    <row r="119" spans="1:12" ht="85" customHeight="1" x14ac:dyDescent="0.25">
      <c r="A119" s="1" t="s">
        <v>447</v>
      </c>
      <c r="B119" s="1" t="s">
        <v>448</v>
      </c>
      <c r="C119" s="1" t="s">
        <v>449</v>
      </c>
      <c r="D119" s="2" t="s">
        <v>450</v>
      </c>
      <c r="E119" s="1">
        <v>244.24299999999999</v>
      </c>
      <c r="F119" s="9" t="s">
        <v>451</v>
      </c>
      <c r="H119" s="14" t="s">
        <v>1001</v>
      </c>
      <c r="L119" s="17" t="s">
        <v>1015</v>
      </c>
    </row>
    <row r="120" spans="1:12" ht="85" customHeight="1" x14ac:dyDescent="0.25">
      <c r="A120" s="1" t="s">
        <v>452</v>
      </c>
      <c r="B120" s="1" t="s">
        <v>453</v>
      </c>
      <c r="C120" s="1" t="s">
        <v>454</v>
      </c>
      <c r="D120" s="2" t="s">
        <v>455</v>
      </c>
      <c r="E120" s="1">
        <v>260.24200000000002</v>
      </c>
      <c r="F120" s="9" t="s">
        <v>456</v>
      </c>
      <c r="H120" s="14" t="s">
        <v>997</v>
      </c>
      <c r="L120" s="17" t="s">
        <v>1015</v>
      </c>
    </row>
    <row r="121" spans="1:12" ht="85" customHeight="1" x14ac:dyDescent="0.25">
      <c r="A121" s="1" t="s">
        <v>457</v>
      </c>
      <c r="B121" s="1" t="s">
        <v>458</v>
      </c>
      <c r="C121" s="1" t="s">
        <v>459</v>
      </c>
      <c r="D121" s="2" t="s">
        <v>9</v>
      </c>
      <c r="E121" s="1">
        <v>244.24600000000001</v>
      </c>
      <c r="F121" s="9" t="s">
        <v>451</v>
      </c>
      <c r="H121" s="14" t="s">
        <v>997</v>
      </c>
      <c r="L121" s="17" t="s">
        <v>1015</v>
      </c>
    </row>
    <row r="122" spans="1:12" ht="85" customHeight="1" x14ac:dyDescent="0.25">
      <c r="A122" s="1" t="s">
        <v>460</v>
      </c>
      <c r="B122" s="1" t="s">
        <v>461</v>
      </c>
      <c r="C122" s="1" t="s">
        <v>462</v>
      </c>
      <c r="D122" s="2" t="s">
        <v>9</v>
      </c>
      <c r="E122" s="1">
        <v>274.27</v>
      </c>
      <c r="F122" s="9" t="s">
        <v>463</v>
      </c>
      <c r="H122" s="14" t="s">
        <v>997</v>
      </c>
      <c r="L122" s="17" t="s">
        <v>1015</v>
      </c>
    </row>
    <row r="123" spans="1:12" ht="85" customHeight="1" x14ac:dyDescent="0.25">
      <c r="A123" s="1" t="s">
        <v>464</v>
      </c>
      <c r="B123" s="1" t="s">
        <v>465</v>
      </c>
      <c r="C123" s="1" t="s">
        <v>466</v>
      </c>
      <c r="D123" s="2" t="s">
        <v>467</v>
      </c>
      <c r="E123" s="1">
        <v>254.28</v>
      </c>
      <c r="F123" s="9" t="s">
        <v>468</v>
      </c>
      <c r="H123" s="14" t="s">
        <v>995</v>
      </c>
      <c r="I123" s="16" t="s">
        <v>1313</v>
      </c>
      <c r="J123" s="16" t="s">
        <v>1314</v>
      </c>
      <c r="K123" s="16" t="s">
        <v>1315</v>
      </c>
      <c r="L123" s="17" t="s">
        <v>1015</v>
      </c>
    </row>
    <row r="124" spans="1:12" ht="85" customHeight="1" x14ac:dyDescent="0.25">
      <c r="A124" s="1" t="s">
        <v>469</v>
      </c>
      <c r="B124" s="1" t="s">
        <v>470</v>
      </c>
      <c r="C124" s="1" t="s">
        <v>471</v>
      </c>
      <c r="D124" s="2" t="s">
        <v>9</v>
      </c>
      <c r="E124" s="1">
        <v>254.28</v>
      </c>
      <c r="F124" s="9" t="s">
        <v>472</v>
      </c>
      <c r="H124" s="14" t="s">
        <v>995</v>
      </c>
      <c r="I124" s="16" t="s">
        <v>1316</v>
      </c>
      <c r="J124" s="16" t="s">
        <v>1317</v>
      </c>
      <c r="K124" s="16" t="s">
        <v>1318</v>
      </c>
      <c r="L124" s="17" t="s">
        <v>1015</v>
      </c>
    </row>
    <row r="125" spans="1:12" ht="85" customHeight="1" x14ac:dyDescent="0.25">
      <c r="A125" s="1" t="s">
        <v>473</v>
      </c>
      <c r="B125" s="1" t="s">
        <v>474</v>
      </c>
      <c r="C125" s="1" t="s">
        <v>475</v>
      </c>
      <c r="D125" s="2" t="s">
        <v>476</v>
      </c>
      <c r="E125" s="1">
        <v>270.27999999999997</v>
      </c>
      <c r="F125" s="9" t="s">
        <v>472</v>
      </c>
      <c r="H125" s="14" t="s">
        <v>995</v>
      </c>
      <c r="I125" s="16" t="s">
        <v>1319</v>
      </c>
      <c r="J125" s="16" t="s">
        <v>1320</v>
      </c>
      <c r="K125" s="16" t="s">
        <v>1321</v>
      </c>
      <c r="L125" s="17" t="s">
        <v>1015</v>
      </c>
    </row>
    <row r="126" spans="1:12" ht="85" customHeight="1" x14ac:dyDescent="0.25">
      <c r="A126" s="1" t="s">
        <v>477</v>
      </c>
      <c r="B126" s="1" t="s">
        <v>478</v>
      </c>
      <c r="C126" s="1" t="s">
        <v>479</v>
      </c>
      <c r="D126" s="2" t="s">
        <v>480</v>
      </c>
      <c r="E126" s="1">
        <v>270.24</v>
      </c>
      <c r="F126" s="9" t="s">
        <v>481</v>
      </c>
      <c r="H126" s="14" t="s">
        <v>995</v>
      </c>
      <c r="I126" s="16" t="s">
        <v>1322</v>
      </c>
      <c r="J126" s="16" t="s">
        <v>1323</v>
      </c>
      <c r="K126" s="16" t="s">
        <v>1324</v>
      </c>
      <c r="L126" s="17" t="s">
        <v>1015</v>
      </c>
    </row>
    <row r="127" spans="1:12" ht="85" customHeight="1" x14ac:dyDescent="0.25">
      <c r="A127" s="1" t="s">
        <v>482</v>
      </c>
      <c r="C127" s="1" t="s">
        <v>483</v>
      </c>
      <c r="D127" s="2" t="s">
        <v>484</v>
      </c>
      <c r="E127" s="1">
        <v>254.28</v>
      </c>
      <c r="F127" s="9" t="s">
        <v>468</v>
      </c>
      <c r="H127" s="14" t="s">
        <v>995</v>
      </c>
      <c r="I127" s="16" t="s">
        <v>1325</v>
      </c>
      <c r="J127" s="16" t="s">
        <v>1326</v>
      </c>
      <c r="K127" s="16" t="s">
        <v>1327</v>
      </c>
      <c r="L127" s="17" t="s">
        <v>1015</v>
      </c>
    </row>
    <row r="128" spans="1:12" ht="85" customHeight="1" x14ac:dyDescent="0.25">
      <c r="A128" s="1" t="s">
        <v>485</v>
      </c>
      <c r="C128" s="1" t="s">
        <v>486</v>
      </c>
      <c r="D128" s="2" t="s">
        <v>9</v>
      </c>
      <c r="E128" s="1">
        <v>256.3</v>
      </c>
      <c r="F128" s="9" t="s">
        <v>442</v>
      </c>
      <c r="H128" s="14" t="s">
        <v>995</v>
      </c>
      <c r="L128" s="17" t="s">
        <v>1015</v>
      </c>
    </row>
    <row r="129" spans="1:12" ht="85" customHeight="1" x14ac:dyDescent="0.25">
      <c r="A129" s="1" t="s">
        <v>487</v>
      </c>
      <c r="B129" s="1" t="s">
        <v>488</v>
      </c>
      <c r="C129" s="1" t="s">
        <v>489</v>
      </c>
      <c r="D129" s="2" t="s">
        <v>9</v>
      </c>
      <c r="E129" s="1">
        <v>256.25</v>
      </c>
      <c r="F129" s="9" t="s">
        <v>490</v>
      </c>
      <c r="H129" s="14" t="s">
        <v>997</v>
      </c>
      <c r="I129" s="16" t="s">
        <v>1329</v>
      </c>
      <c r="J129" s="16" t="s">
        <v>1328</v>
      </c>
      <c r="K129" s="16" t="s">
        <v>1331</v>
      </c>
      <c r="L129" s="17" t="s">
        <v>1015</v>
      </c>
    </row>
    <row r="130" spans="1:12" ht="85" customHeight="1" x14ac:dyDescent="0.25">
      <c r="A130" s="1" t="s">
        <v>491</v>
      </c>
      <c r="B130" s="1" t="s">
        <v>492</v>
      </c>
      <c r="C130" s="1" t="s">
        <v>493</v>
      </c>
      <c r="D130" s="2" t="s">
        <v>9</v>
      </c>
      <c r="E130" s="1">
        <v>300.27</v>
      </c>
      <c r="F130" s="9" t="s">
        <v>494</v>
      </c>
      <c r="H130" s="14" t="s">
        <v>997</v>
      </c>
      <c r="L130" s="17" t="s">
        <v>1015</v>
      </c>
    </row>
    <row r="131" spans="1:12" ht="85" customHeight="1" x14ac:dyDescent="0.25">
      <c r="A131" s="1" t="s">
        <v>495</v>
      </c>
      <c r="C131" s="1" t="s">
        <v>496</v>
      </c>
      <c r="D131" s="2" t="s">
        <v>9</v>
      </c>
      <c r="E131" s="1">
        <v>538.6</v>
      </c>
      <c r="F131" s="9" t="s">
        <v>497</v>
      </c>
      <c r="H131" s="14" t="s">
        <v>995</v>
      </c>
      <c r="L131" s="17" t="s">
        <v>1015</v>
      </c>
    </row>
    <row r="132" spans="1:12" ht="85" customHeight="1" x14ac:dyDescent="0.25">
      <c r="A132" s="1" t="s">
        <v>498</v>
      </c>
      <c r="B132" s="1" t="s">
        <v>499</v>
      </c>
      <c r="C132" s="1" t="s">
        <v>500</v>
      </c>
      <c r="D132" s="2" t="s">
        <v>501</v>
      </c>
      <c r="E132" s="1">
        <v>222.36600000000001</v>
      </c>
      <c r="F132" s="1" t="s">
        <v>502</v>
      </c>
      <c r="H132" s="14" t="s">
        <v>997</v>
      </c>
      <c r="I132" s="16" t="s">
        <v>1332</v>
      </c>
      <c r="J132" s="16" t="s">
        <v>1333</v>
      </c>
      <c r="K132" s="16" t="s">
        <v>1334</v>
      </c>
      <c r="L132" s="17" t="s">
        <v>1015</v>
      </c>
    </row>
    <row r="133" spans="1:12" ht="85" customHeight="1" x14ac:dyDescent="0.25">
      <c r="A133" s="1" t="s">
        <v>503</v>
      </c>
      <c r="B133" s="1" t="s">
        <v>504</v>
      </c>
      <c r="C133" s="1" t="s">
        <v>505</v>
      </c>
      <c r="D133" s="2" t="s">
        <v>9</v>
      </c>
      <c r="E133" s="1">
        <v>238.37</v>
      </c>
      <c r="F133" s="1" t="s">
        <v>506</v>
      </c>
      <c r="H133" s="14" t="s">
        <v>997</v>
      </c>
      <c r="L133" s="17" t="s">
        <v>1015</v>
      </c>
    </row>
    <row r="134" spans="1:12" ht="85" customHeight="1" x14ac:dyDescent="0.25">
      <c r="A134" s="1" t="s">
        <v>507</v>
      </c>
      <c r="B134" s="1" t="s">
        <v>508</v>
      </c>
      <c r="C134" s="1" t="s">
        <v>509</v>
      </c>
      <c r="D134" s="2" t="s">
        <v>9</v>
      </c>
      <c r="E134" s="1">
        <v>238.37</v>
      </c>
      <c r="F134" s="1" t="s">
        <v>506</v>
      </c>
      <c r="H134" s="14" t="s">
        <v>1001</v>
      </c>
      <c r="L134" s="17" t="s">
        <v>1015</v>
      </c>
    </row>
    <row r="135" spans="1:12" ht="85" customHeight="1" x14ac:dyDescent="0.25">
      <c r="A135" s="1" t="s">
        <v>510</v>
      </c>
      <c r="B135" s="1" t="s">
        <v>511</v>
      </c>
      <c r="C135" s="1" t="s">
        <v>512</v>
      </c>
      <c r="D135" s="2" t="s">
        <v>9</v>
      </c>
      <c r="E135" s="1">
        <v>238.37</v>
      </c>
      <c r="F135" s="1" t="s">
        <v>506</v>
      </c>
      <c r="H135" s="14" t="s">
        <v>1001</v>
      </c>
      <c r="I135" s="16" t="s">
        <v>1335</v>
      </c>
      <c r="J135" s="16" t="s">
        <v>1336</v>
      </c>
      <c r="K135" s="16" t="s">
        <v>1337</v>
      </c>
      <c r="L135" s="17" t="s">
        <v>1015</v>
      </c>
    </row>
    <row r="136" spans="1:12" ht="85" customHeight="1" x14ac:dyDescent="0.25">
      <c r="A136" s="1" t="s">
        <v>513</v>
      </c>
      <c r="B136" s="1" t="s">
        <v>514</v>
      </c>
      <c r="C136" s="1" t="s">
        <v>515</v>
      </c>
      <c r="D136" s="2" t="s">
        <v>9</v>
      </c>
      <c r="E136" s="1">
        <v>256.38</v>
      </c>
      <c r="F136" s="1" t="s">
        <v>516</v>
      </c>
      <c r="H136" s="14" t="s">
        <v>1001</v>
      </c>
      <c r="L136" s="17" t="s">
        <v>1015</v>
      </c>
    </row>
    <row r="137" spans="1:12" ht="85" customHeight="1" x14ac:dyDescent="0.25">
      <c r="A137" s="1" t="s">
        <v>517</v>
      </c>
      <c r="B137" s="1" t="s">
        <v>518</v>
      </c>
      <c r="C137" s="1" t="s">
        <v>519</v>
      </c>
      <c r="D137" s="2" t="s">
        <v>9</v>
      </c>
      <c r="E137" s="1">
        <v>254.37</v>
      </c>
      <c r="F137" s="1" t="s">
        <v>520</v>
      </c>
      <c r="H137" s="14" t="s">
        <v>1001</v>
      </c>
      <c r="L137" s="17" t="s">
        <v>1015</v>
      </c>
    </row>
    <row r="138" spans="1:12" ht="85" customHeight="1" x14ac:dyDescent="0.25">
      <c r="A138" s="1" t="s">
        <v>521</v>
      </c>
      <c r="B138" s="1" t="s">
        <v>522</v>
      </c>
      <c r="C138" s="1" t="s">
        <v>523</v>
      </c>
      <c r="D138" s="2" t="s">
        <v>9</v>
      </c>
      <c r="E138" s="1">
        <v>220.35</v>
      </c>
      <c r="F138" s="1" t="s">
        <v>524</v>
      </c>
      <c r="H138" s="14" t="s">
        <v>1001</v>
      </c>
      <c r="L138" s="17" t="s">
        <v>1015</v>
      </c>
    </row>
    <row r="139" spans="1:12" ht="85" customHeight="1" x14ac:dyDescent="0.25">
      <c r="A139" s="1" t="s">
        <v>525</v>
      </c>
      <c r="B139" s="1" t="s">
        <v>526</v>
      </c>
      <c r="C139" s="1" t="s">
        <v>527</v>
      </c>
      <c r="D139" s="2" t="s">
        <v>9</v>
      </c>
      <c r="E139" s="1">
        <v>238.37</v>
      </c>
      <c r="F139" s="1" t="s">
        <v>520</v>
      </c>
      <c r="H139" s="14" t="s">
        <v>1001</v>
      </c>
      <c r="L139" s="17" t="s">
        <v>1015</v>
      </c>
    </row>
    <row r="140" spans="1:12" ht="85" customHeight="1" x14ac:dyDescent="0.25">
      <c r="A140" s="1" t="s">
        <v>528</v>
      </c>
      <c r="B140" s="1" t="s">
        <v>529</v>
      </c>
      <c r="C140" s="1" t="s">
        <v>530</v>
      </c>
      <c r="D140" s="2" t="s">
        <v>9</v>
      </c>
      <c r="E140" s="1">
        <v>254.37</v>
      </c>
      <c r="F140" s="1" t="s">
        <v>520</v>
      </c>
      <c r="H140" s="14" t="s">
        <v>1001</v>
      </c>
      <c r="L140" s="17" t="s">
        <v>1015</v>
      </c>
    </row>
    <row r="141" spans="1:12" ht="85" customHeight="1" x14ac:dyDescent="0.25">
      <c r="A141" s="1" t="s">
        <v>531</v>
      </c>
      <c r="B141" s="1" t="s">
        <v>532</v>
      </c>
      <c r="C141" s="1" t="s">
        <v>533</v>
      </c>
      <c r="D141" s="2" t="s">
        <v>9</v>
      </c>
      <c r="E141" s="1">
        <v>238.37</v>
      </c>
      <c r="F141" s="1" t="s">
        <v>506</v>
      </c>
      <c r="H141" s="14" t="s">
        <v>1001</v>
      </c>
      <c r="L141" s="17" t="s">
        <v>1015</v>
      </c>
    </row>
    <row r="142" spans="1:12" ht="85" customHeight="1" x14ac:dyDescent="0.25">
      <c r="A142" s="1" t="s">
        <v>534</v>
      </c>
      <c r="C142" s="1" t="s">
        <v>535</v>
      </c>
      <c r="D142" s="2" t="s">
        <v>9</v>
      </c>
      <c r="E142" s="1">
        <v>272.38</v>
      </c>
      <c r="F142" s="1" t="s">
        <v>536</v>
      </c>
      <c r="H142" s="14" t="s">
        <v>1001</v>
      </c>
      <c r="I142" s="16" t="s">
        <v>1338</v>
      </c>
      <c r="J142" s="16" t="s">
        <v>1339</v>
      </c>
      <c r="K142" s="16" t="s">
        <v>1340</v>
      </c>
      <c r="L142" s="17" t="s">
        <v>1015</v>
      </c>
    </row>
    <row r="143" spans="1:12" ht="85" customHeight="1" x14ac:dyDescent="0.25">
      <c r="A143" s="1" t="s">
        <v>537</v>
      </c>
      <c r="B143" s="1" t="s">
        <v>538</v>
      </c>
      <c r="C143" s="1" t="s">
        <v>539</v>
      </c>
      <c r="D143" s="2" t="s">
        <v>9</v>
      </c>
      <c r="E143" s="1">
        <v>256.38</v>
      </c>
      <c r="F143" s="1" t="s">
        <v>516</v>
      </c>
      <c r="H143" s="14" t="s">
        <v>1001</v>
      </c>
      <c r="I143" s="16" t="s">
        <v>1341</v>
      </c>
      <c r="J143" s="16" t="s">
        <v>1342</v>
      </c>
      <c r="K143" s="16" t="s">
        <v>1343</v>
      </c>
      <c r="L143" s="17" t="s">
        <v>1015</v>
      </c>
    </row>
    <row r="144" spans="1:12" ht="85" customHeight="1" x14ac:dyDescent="0.25">
      <c r="A144" s="1" t="s">
        <v>540</v>
      </c>
      <c r="C144" s="1" t="s">
        <v>541</v>
      </c>
      <c r="D144" s="2" t="s">
        <v>9</v>
      </c>
      <c r="E144" s="1">
        <v>254.36</v>
      </c>
      <c r="F144" s="1" t="s">
        <v>520</v>
      </c>
      <c r="H144" s="14" t="s">
        <v>1001</v>
      </c>
      <c r="I144" s="16" t="s">
        <v>1344</v>
      </c>
      <c r="J144" s="16" t="s">
        <v>1345</v>
      </c>
      <c r="K144" s="16" t="s">
        <v>1346</v>
      </c>
      <c r="L144" s="17" t="s">
        <v>1015</v>
      </c>
    </row>
    <row r="145" spans="1:12" ht="85" customHeight="1" x14ac:dyDescent="0.25">
      <c r="A145" s="1" t="s">
        <v>542</v>
      </c>
      <c r="C145" s="1" t="s">
        <v>543</v>
      </c>
      <c r="D145" s="2" t="s">
        <v>9</v>
      </c>
      <c r="E145" s="1">
        <v>210.27</v>
      </c>
      <c r="F145" s="1" t="s">
        <v>544</v>
      </c>
      <c r="H145" s="14" t="s">
        <v>1001</v>
      </c>
      <c r="L145" s="17" t="s">
        <v>1015</v>
      </c>
    </row>
    <row r="146" spans="1:12" ht="85" customHeight="1" x14ac:dyDescent="0.25">
      <c r="A146" s="1" t="s">
        <v>545</v>
      </c>
      <c r="C146" s="1" t="s">
        <v>546</v>
      </c>
      <c r="D146" s="2" t="s">
        <v>9</v>
      </c>
      <c r="E146" s="1">
        <v>283.37</v>
      </c>
      <c r="F146" s="1" t="s">
        <v>506</v>
      </c>
      <c r="H146" s="14" t="s">
        <v>1001</v>
      </c>
      <c r="L146" s="17" t="s">
        <v>1015</v>
      </c>
    </row>
    <row r="147" spans="1:12" ht="85" customHeight="1" x14ac:dyDescent="0.25">
      <c r="A147" s="1" t="s">
        <v>547</v>
      </c>
      <c r="C147" s="1" t="s">
        <v>548</v>
      </c>
      <c r="D147" s="2" t="s">
        <v>9</v>
      </c>
      <c r="E147" s="1">
        <v>252.4</v>
      </c>
      <c r="F147" s="1" t="s">
        <v>549</v>
      </c>
      <c r="H147" s="14" t="s">
        <v>1001</v>
      </c>
      <c r="L147" s="17" t="s">
        <v>1015</v>
      </c>
    </row>
    <row r="148" spans="1:12" ht="85" customHeight="1" x14ac:dyDescent="0.25">
      <c r="A148" s="1" t="s">
        <v>550</v>
      </c>
      <c r="B148" s="1" t="s">
        <v>551</v>
      </c>
      <c r="C148" s="1" t="s">
        <v>552</v>
      </c>
      <c r="D148" s="2" t="s">
        <v>9</v>
      </c>
      <c r="E148" s="1">
        <v>210.32</v>
      </c>
      <c r="F148" s="1" t="s">
        <v>553</v>
      </c>
      <c r="H148" s="14" t="s">
        <v>1001</v>
      </c>
      <c r="L148" s="17" t="s">
        <v>1015</v>
      </c>
    </row>
    <row r="149" spans="1:12" ht="85" customHeight="1" x14ac:dyDescent="0.25">
      <c r="A149" s="1" t="s">
        <v>554</v>
      </c>
      <c r="C149" s="1" t="s">
        <v>555</v>
      </c>
      <c r="D149" s="2" t="s">
        <v>9</v>
      </c>
      <c r="E149" s="1">
        <v>210.27</v>
      </c>
      <c r="F149" s="1" t="s">
        <v>544</v>
      </c>
      <c r="H149" s="14" t="s">
        <v>1001</v>
      </c>
      <c r="L149" s="17" t="s">
        <v>1015</v>
      </c>
    </row>
    <row r="150" spans="1:12" ht="85" customHeight="1" x14ac:dyDescent="0.25">
      <c r="A150" s="1" t="s">
        <v>556</v>
      </c>
      <c r="B150" s="1" t="s">
        <v>557</v>
      </c>
      <c r="C150" s="1" t="s">
        <v>558</v>
      </c>
      <c r="D150" s="2" t="s">
        <v>9</v>
      </c>
      <c r="E150" s="1">
        <v>236.35499999999999</v>
      </c>
      <c r="F150" s="1" t="s">
        <v>559</v>
      </c>
      <c r="H150" s="14" t="s">
        <v>1001</v>
      </c>
      <c r="L150" s="17" t="s">
        <v>1015</v>
      </c>
    </row>
    <row r="151" spans="1:12" ht="85" customHeight="1" x14ac:dyDescent="0.25">
      <c r="A151" s="1" t="s">
        <v>560</v>
      </c>
      <c r="B151" s="1" t="s">
        <v>561</v>
      </c>
      <c r="C151" s="1" t="s">
        <v>562</v>
      </c>
      <c r="D151" s="2" t="s">
        <v>9</v>
      </c>
      <c r="E151" s="1">
        <v>296.45</v>
      </c>
      <c r="F151" s="1" t="s">
        <v>563</v>
      </c>
      <c r="H151" s="14" t="s">
        <v>1001</v>
      </c>
      <c r="L151" s="17" t="s">
        <v>1015</v>
      </c>
    </row>
    <row r="152" spans="1:12" ht="85" customHeight="1" x14ac:dyDescent="0.25">
      <c r="A152" s="1" t="s">
        <v>564</v>
      </c>
      <c r="B152" s="1" t="s">
        <v>565</v>
      </c>
      <c r="C152" s="1" t="s">
        <v>566</v>
      </c>
      <c r="D152" s="2" t="s">
        <v>567</v>
      </c>
      <c r="E152" s="1">
        <v>414.72</v>
      </c>
      <c r="F152" s="1" t="s">
        <v>568</v>
      </c>
      <c r="H152" s="14" t="s">
        <v>1008</v>
      </c>
      <c r="L152" s="17" t="s">
        <v>1015</v>
      </c>
    </row>
    <row r="153" spans="1:12" ht="85" customHeight="1" x14ac:dyDescent="0.25">
      <c r="A153" s="1" t="s">
        <v>569</v>
      </c>
      <c r="B153" s="1" t="s">
        <v>570</v>
      </c>
      <c r="C153" s="1" t="s">
        <v>571</v>
      </c>
      <c r="D153" s="2" t="s">
        <v>572</v>
      </c>
      <c r="E153" s="1">
        <v>434.4</v>
      </c>
      <c r="F153" s="1" t="s">
        <v>573</v>
      </c>
      <c r="H153" s="14" t="s">
        <v>994</v>
      </c>
      <c r="I153" s="16" t="s">
        <v>1347</v>
      </c>
      <c r="J153" s="16" t="s">
        <v>1348</v>
      </c>
      <c r="K153" s="16" t="s">
        <v>1349</v>
      </c>
      <c r="L153" s="17" t="s">
        <v>1015</v>
      </c>
    </row>
    <row r="154" spans="1:12" ht="85" customHeight="1" x14ac:dyDescent="0.25">
      <c r="A154" s="1" t="s">
        <v>574</v>
      </c>
      <c r="B154" s="1" t="s">
        <v>575</v>
      </c>
      <c r="C154" s="1" t="s">
        <v>576</v>
      </c>
      <c r="D154" s="2" t="s">
        <v>577</v>
      </c>
      <c r="E154" s="1">
        <v>300.31</v>
      </c>
      <c r="F154" s="1" t="s">
        <v>124</v>
      </c>
      <c r="H154" s="14" t="s">
        <v>993</v>
      </c>
      <c r="L154" s="17" t="s">
        <v>1015</v>
      </c>
    </row>
    <row r="155" spans="1:12" ht="85" customHeight="1" x14ac:dyDescent="0.25">
      <c r="A155" s="1" t="s">
        <v>578</v>
      </c>
      <c r="B155" s="1" t="s">
        <v>579</v>
      </c>
      <c r="C155" s="1" t="s">
        <v>580</v>
      </c>
      <c r="D155" s="2" t="s">
        <v>581</v>
      </c>
      <c r="E155" s="1">
        <v>116.158</v>
      </c>
      <c r="F155" s="1" t="s">
        <v>582</v>
      </c>
      <c r="H155" s="14" t="s">
        <v>1007</v>
      </c>
      <c r="I155" s="16" t="s">
        <v>1350</v>
      </c>
      <c r="J155" s="16" t="s">
        <v>1351</v>
      </c>
      <c r="K155" s="16" t="s">
        <v>1352</v>
      </c>
      <c r="L155" s="17" t="s">
        <v>1015</v>
      </c>
    </row>
    <row r="156" spans="1:12" ht="85" customHeight="1" x14ac:dyDescent="0.25">
      <c r="A156" s="1" t="s">
        <v>583</v>
      </c>
      <c r="B156" s="1" t="s">
        <v>584</v>
      </c>
      <c r="C156" s="1" t="s">
        <v>585</v>
      </c>
      <c r="D156" s="2" t="s">
        <v>586</v>
      </c>
      <c r="E156" s="1">
        <v>86.09</v>
      </c>
      <c r="F156" s="1" t="s">
        <v>587</v>
      </c>
      <c r="H156" s="14" t="s">
        <v>997</v>
      </c>
      <c r="L156" s="17" t="s">
        <v>1015</v>
      </c>
    </row>
    <row r="157" spans="1:12" ht="85" customHeight="1" x14ac:dyDescent="0.25">
      <c r="A157" s="1" t="s">
        <v>588</v>
      </c>
      <c r="B157" s="1" t="s">
        <v>589</v>
      </c>
      <c r="C157" s="1" t="s">
        <v>590</v>
      </c>
      <c r="D157" s="2" t="s">
        <v>591</v>
      </c>
      <c r="E157" s="1">
        <v>256.42</v>
      </c>
      <c r="F157" s="1" t="s">
        <v>592</v>
      </c>
      <c r="H157" s="14" t="s">
        <v>1007</v>
      </c>
      <c r="I157" s="16" t="s">
        <v>1353</v>
      </c>
      <c r="J157" s="16" t="s">
        <v>1354</v>
      </c>
      <c r="K157" s="16" t="s">
        <v>1355</v>
      </c>
      <c r="L157" s="17" t="s">
        <v>1015</v>
      </c>
    </row>
    <row r="158" spans="1:12" ht="85" customHeight="1" x14ac:dyDescent="0.25">
      <c r="A158" s="1" t="s">
        <v>593</v>
      </c>
      <c r="B158" s="1" t="s">
        <v>594</v>
      </c>
      <c r="C158" s="1" t="s">
        <v>595</v>
      </c>
      <c r="D158" s="2" t="s">
        <v>596</v>
      </c>
      <c r="E158" s="1">
        <v>74.078000000000003</v>
      </c>
      <c r="F158" s="1" t="s">
        <v>597</v>
      </c>
      <c r="H158" s="14" t="s">
        <v>1001</v>
      </c>
      <c r="I158" s="16" t="s">
        <v>1356</v>
      </c>
      <c r="J158" s="16" t="s">
        <v>1357</v>
      </c>
      <c r="K158" s="16" t="s">
        <v>1358</v>
      </c>
      <c r="L158" s="17" t="s">
        <v>1015</v>
      </c>
    </row>
    <row r="159" spans="1:12" ht="85" customHeight="1" x14ac:dyDescent="0.25">
      <c r="A159" s="1" t="s">
        <v>598</v>
      </c>
      <c r="B159" s="1" t="s">
        <v>599</v>
      </c>
      <c r="C159" s="1" t="s">
        <v>600</v>
      </c>
      <c r="D159" s="2" t="s">
        <v>601</v>
      </c>
      <c r="E159" s="1">
        <v>138.20699999999999</v>
      </c>
      <c r="F159" s="1" t="s">
        <v>602</v>
      </c>
      <c r="H159" s="14" t="s">
        <v>1001</v>
      </c>
      <c r="I159" s="16" t="s">
        <v>1359</v>
      </c>
      <c r="J159" s="16" t="s">
        <v>1360</v>
      </c>
      <c r="K159" s="16" t="s">
        <v>1361</v>
      </c>
      <c r="L159" s="17" t="s">
        <v>1015</v>
      </c>
    </row>
    <row r="160" spans="1:12" ht="85" customHeight="1" x14ac:dyDescent="0.25">
      <c r="A160" s="1" t="s">
        <v>603</v>
      </c>
      <c r="B160" s="1" t="s">
        <v>604</v>
      </c>
      <c r="C160" s="1" t="s">
        <v>605</v>
      </c>
      <c r="D160" s="2" t="s">
        <v>606</v>
      </c>
      <c r="E160" s="1">
        <v>284.5</v>
      </c>
      <c r="F160" s="1" t="s">
        <v>607</v>
      </c>
      <c r="H160" s="14" t="s">
        <v>1001</v>
      </c>
      <c r="I160" s="16" t="s">
        <v>1362</v>
      </c>
      <c r="J160" s="16" t="s">
        <v>1363</v>
      </c>
      <c r="K160" s="16" t="s">
        <v>1364</v>
      </c>
      <c r="L160" s="17" t="s">
        <v>1015</v>
      </c>
    </row>
    <row r="161" spans="1:12" ht="85" customHeight="1" x14ac:dyDescent="0.25">
      <c r="A161" s="1" t="s">
        <v>608</v>
      </c>
      <c r="B161" s="1" t="s">
        <v>609</v>
      </c>
      <c r="C161" s="1" t="s">
        <v>610</v>
      </c>
      <c r="D161" s="2" t="s">
        <v>611</v>
      </c>
      <c r="E161" s="12">
        <v>156.22</v>
      </c>
      <c r="F161" s="1" t="s">
        <v>612</v>
      </c>
      <c r="H161" s="14" t="s">
        <v>1001</v>
      </c>
      <c r="I161" s="16" t="s">
        <v>1365</v>
      </c>
      <c r="J161" s="16" t="s">
        <v>1366</v>
      </c>
      <c r="K161" s="16" t="s">
        <v>1367</v>
      </c>
      <c r="L161" s="17" t="s">
        <v>1015</v>
      </c>
    </row>
    <row r="162" spans="1:12" ht="85" customHeight="1" x14ac:dyDescent="0.25">
      <c r="A162" s="1" t="s">
        <v>613</v>
      </c>
      <c r="B162" s="1" t="s">
        <v>614</v>
      </c>
      <c r="C162" s="1" t="s">
        <v>615</v>
      </c>
      <c r="D162" s="2" t="s">
        <v>616</v>
      </c>
      <c r="E162" s="1">
        <v>420.5</v>
      </c>
      <c r="F162" s="1" t="s">
        <v>617</v>
      </c>
      <c r="H162" s="14" t="s">
        <v>1001</v>
      </c>
      <c r="I162" s="16" t="s">
        <v>1368</v>
      </c>
      <c r="J162" s="16" t="s">
        <v>1369</v>
      </c>
      <c r="K162" s="16" t="s">
        <v>1370</v>
      </c>
      <c r="L162" s="17" t="s">
        <v>1015</v>
      </c>
    </row>
    <row r="163" spans="1:12" ht="85" customHeight="1" x14ac:dyDescent="0.25">
      <c r="A163" s="1" t="s">
        <v>618</v>
      </c>
      <c r="B163" s="1" t="s">
        <v>619</v>
      </c>
      <c r="C163" s="1" t="s">
        <v>620</v>
      </c>
      <c r="D163" s="2" t="s">
        <v>621</v>
      </c>
      <c r="E163" s="1">
        <v>242.227</v>
      </c>
      <c r="F163" s="1" t="s">
        <v>622</v>
      </c>
      <c r="H163" s="14" t="s">
        <v>1003</v>
      </c>
      <c r="L163" s="17" t="s">
        <v>1015</v>
      </c>
    </row>
    <row r="164" spans="1:12" ht="85" customHeight="1" x14ac:dyDescent="0.25">
      <c r="A164" s="1" t="s">
        <v>623</v>
      </c>
      <c r="B164" s="1" t="s">
        <v>624</v>
      </c>
      <c r="C164" s="1" t="s">
        <v>625</v>
      </c>
      <c r="D164" s="2" t="s">
        <v>626</v>
      </c>
      <c r="E164" s="1">
        <v>234.28899999999999</v>
      </c>
      <c r="F164" s="1" t="s">
        <v>627</v>
      </c>
      <c r="H164" s="14" t="s">
        <v>997</v>
      </c>
      <c r="I164" s="16" t="s">
        <v>1371</v>
      </c>
      <c r="J164" s="16" t="s">
        <v>1372</v>
      </c>
      <c r="K164" s="16" t="s">
        <v>1373</v>
      </c>
      <c r="L164" s="17" t="s">
        <v>1015</v>
      </c>
    </row>
    <row r="165" spans="1:12" ht="85" customHeight="1" x14ac:dyDescent="0.25">
      <c r="A165" s="1" t="s">
        <v>628</v>
      </c>
      <c r="B165" s="1" t="s">
        <v>629</v>
      </c>
      <c r="C165" s="1" t="s">
        <v>630</v>
      </c>
      <c r="D165" s="2" t="s">
        <v>631</v>
      </c>
      <c r="E165" s="1">
        <v>418.4</v>
      </c>
      <c r="F165" s="1" t="s">
        <v>632</v>
      </c>
      <c r="H165" s="14" t="s">
        <v>1009</v>
      </c>
      <c r="I165" s="16" t="s">
        <v>1374</v>
      </c>
      <c r="J165" s="16" t="s">
        <v>1375</v>
      </c>
      <c r="K165" s="16" t="s">
        <v>1376</v>
      </c>
      <c r="L165" s="17" t="s">
        <v>1015</v>
      </c>
    </row>
    <row r="166" spans="1:12" ht="85" customHeight="1" x14ac:dyDescent="0.25">
      <c r="A166" s="1" t="s">
        <v>633</v>
      </c>
      <c r="B166" s="1" t="s">
        <v>634</v>
      </c>
      <c r="C166" s="1" t="s">
        <v>635</v>
      </c>
      <c r="D166" s="2" t="s">
        <v>636</v>
      </c>
      <c r="E166" s="1">
        <v>206.37</v>
      </c>
      <c r="F166" s="1" t="s">
        <v>637</v>
      </c>
      <c r="H166" s="14" t="s">
        <v>997</v>
      </c>
      <c r="I166" s="16" t="s">
        <v>1377</v>
      </c>
      <c r="J166" s="16" t="s">
        <v>1378</v>
      </c>
      <c r="K166" s="16" t="s">
        <v>1379</v>
      </c>
      <c r="L166" s="17" t="s">
        <v>1015</v>
      </c>
    </row>
    <row r="167" spans="1:12" ht="85" customHeight="1" x14ac:dyDescent="0.25">
      <c r="A167" s="1" t="s">
        <v>638</v>
      </c>
      <c r="B167" s="1" t="s">
        <v>639</v>
      </c>
      <c r="C167" s="1" t="s">
        <v>640</v>
      </c>
      <c r="D167" s="2" t="s">
        <v>641</v>
      </c>
      <c r="E167" s="1">
        <v>152.22999999999999</v>
      </c>
      <c r="F167" s="1" t="s">
        <v>642</v>
      </c>
      <c r="H167" s="14" t="s">
        <v>1001</v>
      </c>
      <c r="I167" s="16" t="s">
        <v>1380</v>
      </c>
      <c r="J167" s="16" t="s">
        <v>1381</v>
      </c>
      <c r="K167" s="16" t="s">
        <v>1382</v>
      </c>
      <c r="L167" s="17" t="s">
        <v>1015</v>
      </c>
    </row>
    <row r="168" spans="1:12" ht="85" customHeight="1" x14ac:dyDescent="0.25">
      <c r="A168" s="1" t="s">
        <v>643</v>
      </c>
      <c r="B168" s="1" t="s">
        <v>644</v>
      </c>
      <c r="C168" s="1" t="s">
        <v>645</v>
      </c>
      <c r="D168" s="2" t="s">
        <v>646</v>
      </c>
      <c r="E168" s="1">
        <v>152.22999999999999</v>
      </c>
      <c r="F168" s="1" t="s">
        <v>642</v>
      </c>
      <c r="H168" s="14" t="s">
        <v>997</v>
      </c>
      <c r="L168" s="17" t="s">
        <v>1015</v>
      </c>
    </row>
    <row r="169" spans="1:12" ht="85" customHeight="1" x14ac:dyDescent="0.25">
      <c r="A169" s="1" t="s">
        <v>647</v>
      </c>
      <c r="B169" s="1" t="s">
        <v>648</v>
      </c>
      <c r="C169" s="1" t="s">
        <v>649</v>
      </c>
      <c r="D169" s="2" t="s">
        <v>650</v>
      </c>
      <c r="E169" s="1">
        <v>164.2</v>
      </c>
      <c r="F169" s="1" t="s">
        <v>651</v>
      </c>
      <c r="H169" s="14" t="s">
        <v>995</v>
      </c>
      <c r="I169" s="16" t="s">
        <v>1383</v>
      </c>
      <c r="J169" s="16" t="s">
        <v>1384</v>
      </c>
      <c r="K169" s="16" t="s">
        <v>1385</v>
      </c>
      <c r="L169" s="17" t="s">
        <v>1015</v>
      </c>
    </row>
    <row r="170" spans="1:12" ht="85" customHeight="1" x14ac:dyDescent="0.25">
      <c r="A170" s="1" t="s">
        <v>652</v>
      </c>
      <c r="B170" s="1" t="s">
        <v>653</v>
      </c>
      <c r="C170" s="1" t="s">
        <v>654</v>
      </c>
      <c r="D170" s="2" t="s">
        <v>655</v>
      </c>
      <c r="E170" s="1">
        <v>134.22</v>
      </c>
      <c r="F170" s="1" t="s">
        <v>656</v>
      </c>
      <c r="H170" s="14" t="s">
        <v>997</v>
      </c>
      <c r="I170" s="16" t="s">
        <v>1386</v>
      </c>
      <c r="J170" s="16" t="s">
        <v>1387</v>
      </c>
      <c r="K170" s="16" t="s">
        <v>1388</v>
      </c>
      <c r="L170" s="17" t="s">
        <v>1015</v>
      </c>
    </row>
    <row r="171" spans="1:12" ht="85" customHeight="1" x14ac:dyDescent="0.25">
      <c r="A171" s="1" t="s">
        <v>657</v>
      </c>
      <c r="B171" s="1" t="s">
        <v>658</v>
      </c>
      <c r="C171" s="1" t="s">
        <v>659</v>
      </c>
      <c r="D171" s="2" t="s">
        <v>9</v>
      </c>
      <c r="E171" s="1">
        <v>136.23400000000001</v>
      </c>
      <c r="F171" s="1" t="s">
        <v>660</v>
      </c>
      <c r="H171" s="14" t="s">
        <v>1010</v>
      </c>
      <c r="L171" s="17" t="s">
        <v>1015</v>
      </c>
    </row>
    <row r="172" spans="1:12" ht="85" customHeight="1" x14ac:dyDescent="0.25">
      <c r="A172" s="1" t="s">
        <v>661</v>
      </c>
      <c r="B172" s="1" t="s">
        <v>662</v>
      </c>
      <c r="C172" s="1" t="s">
        <v>663</v>
      </c>
      <c r="D172" s="2" t="s">
        <v>9</v>
      </c>
      <c r="E172" s="1">
        <v>136.23400000000001</v>
      </c>
      <c r="F172" s="1" t="s">
        <v>660</v>
      </c>
      <c r="H172" s="14" t="s">
        <v>1010</v>
      </c>
      <c r="I172" s="16" t="s">
        <v>1389</v>
      </c>
      <c r="J172" s="16" t="s">
        <v>1390</v>
      </c>
      <c r="K172" s="16" t="s">
        <v>1391</v>
      </c>
      <c r="L172" s="17" t="s">
        <v>1015</v>
      </c>
    </row>
    <row r="173" spans="1:12" ht="85" customHeight="1" x14ac:dyDescent="0.25">
      <c r="A173" s="1" t="s">
        <v>664</v>
      </c>
      <c r="B173" s="1" t="s">
        <v>665</v>
      </c>
      <c r="C173" s="1" t="s">
        <v>666</v>
      </c>
      <c r="D173" s="2" t="s">
        <v>667</v>
      </c>
      <c r="E173" s="1">
        <v>136.23400000000001</v>
      </c>
      <c r="F173" s="1" t="s">
        <v>660</v>
      </c>
      <c r="H173" s="14" t="s">
        <v>1010</v>
      </c>
      <c r="I173" s="16" t="s">
        <v>1392</v>
      </c>
      <c r="J173" s="16" t="s">
        <v>1393</v>
      </c>
      <c r="K173" s="16" t="s">
        <v>1394</v>
      </c>
      <c r="L173" s="17" t="s">
        <v>1015</v>
      </c>
    </row>
    <row r="174" spans="1:12" ht="85" customHeight="1" x14ac:dyDescent="0.25">
      <c r="A174" s="1" t="s">
        <v>668</v>
      </c>
      <c r="B174" s="1" t="s">
        <v>669</v>
      </c>
      <c r="C174" s="1" t="s">
        <v>670</v>
      </c>
      <c r="D174" s="2" t="s">
        <v>671</v>
      </c>
      <c r="E174" s="1">
        <v>154.249</v>
      </c>
      <c r="F174" s="1" t="s">
        <v>672</v>
      </c>
      <c r="H174" s="14" t="s">
        <v>1010</v>
      </c>
      <c r="I174" s="16" t="s">
        <v>1395</v>
      </c>
      <c r="J174" s="16" t="s">
        <v>1396</v>
      </c>
      <c r="K174" s="16" t="s">
        <v>1397</v>
      </c>
      <c r="L174" s="17" t="s">
        <v>1015</v>
      </c>
    </row>
    <row r="175" spans="1:12" ht="85" customHeight="1" x14ac:dyDescent="0.25">
      <c r="A175" s="1" t="s">
        <v>673</v>
      </c>
      <c r="B175" s="1" t="s">
        <v>674</v>
      </c>
      <c r="C175" s="1" t="s">
        <v>675</v>
      </c>
      <c r="D175" s="2" t="s">
        <v>9</v>
      </c>
      <c r="E175" s="1">
        <v>194.31</v>
      </c>
      <c r="F175" s="1" t="s">
        <v>676</v>
      </c>
      <c r="H175" s="14" t="s">
        <v>997</v>
      </c>
      <c r="I175" s="16" t="s">
        <v>1398</v>
      </c>
      <c r="J175" s="16" t="s">
        <v>1399</v>
      </c>
      <c r="K175" s="16" t="s">
        <v>1400</v>
      </c>
      <c r="L175" s="17" t="s">
        <v>1015</v>
      </c>
    </row>
    <row r="176" spans="1:12" ht="85" customHeight="1" x14ac:dyDescent="0.25">
      <c r="A176" s="1" t="s">
        <v>677</v>
      </c>
      <c r="B176" s="1" t="s">
        <v>678</v>
      </c>
      <c r="C176" s="1" t="s">
        <v>679</v>
      </c>
      <c r="D176" s="2" t="s">
        <v>680</v>
      </c>
      <c r="E176" s="1">
        <v>194.31299999999999</v>
      </c>
      <c r="F176" s="1" t="s">
        <v>676</v>
      </c>
      <c r="H176" s="14" t="s">
        <v>997</v>
      </c>
      <c r="I176" s="16" t="s">
        <v>1401</v>
      </c>
      <c r="J176" s="16" t="s">
        <v>1402</v>
      </c>
      <c r="K176" s="16" t="s">
        <v>1403</v>
      </c>
      <c r="L176" s="17" t="s">
        <v>1015</v>
      </c>
    </row>
    <row r="177" spans="1:12" ht="85" customHeight="1" x14ac:dyDescent="0.25">
      <c r="A177" s="1" t="s">
        <v>681</v>
      </c>
      <c r="B177" s="1" t="s">
        <v>682</v>
      </c>
      <c r="C177" s="1" t="s">
        <v>683</v>
      </c>
      <c r="D177" s="2" t="s">
        <v>9</v>
      </c>
      <c r="E177" s="1">
        <v>196.334</v>
      </c>
      <c r="F177" s="1" t="s">
        <v>684</v>
      </c>
      <c r="H177" s="14" t="s">
        <v>997</v>
      </c>
      <c r="L177" s="17" t="s">
        <v>1015</v>
      </c>
    </row>
    <row r="178" spans="1:12" ht="85" customHeight="1" x14ac:dyDescent="0.25">
      <c r="A178" s="1" t="s">
        <v>685</v>
      </c>
      <c r="B178" s="1" t="s">
        <v>686</v>
      </c>
      <c r="C178" s="1" t="s">
        <v>687</v>
      </c>
      <c r="D178" s="2" t="s">
        <v>688</v>
      </c>
      <c r="E178" s="1">
        <v>96.17</v>
      </c>
      <c r="F178" s="1" t="s">
        <v>689</v>
      </c>
      <c r="H178" s="14" t="s">
        <v>997</v>
      </c>
      <c r="I178" s="16" t="s">
        <v>1404</v>
      </c>
      <c r="J178" s="16" t="s">
        <v>1405</v>
      </c>
      <c r="K178" s="16" t="s">
        <v>1406</v>
      </c>
      <c r="L178" s="17" t="s">
        <v>1015</v>
      </c>
    </row>
    <row r="179" spans="1:12" ht="85" customHeight="1" x14ac:dyDescent="0.25">
      <c r="A179" s="1" t="s">
        <v>690</v>
      </c>
      <c r="B179" s="1" t="s">
        <v>691</v>
      </c>
      <c r="C179" s="1" t="s">
        <v>692</v>
      </c>
      <c r="D179" s="2" t="s">
        <v>693</v>
      </c>
      <c r="E179" s="1">
        <v>204.36</v>
      </c>
      <c r="F179" s="1" t="s">
        <v>694</v>
      </c>
      <c r="H179" s="14" t="s">
        <v>997</v>
      </c>
      <c r="L179" s="17" t="s">
        <v>1015</v>
      </c>
    </row>
    <row r="180" spans="1:12" ht="85" customHeight="1" x14ac:dyDescent="0.25">
      <c r="A180" s="1" t="s">
        <v>695</v>
      </c>
      <c r="B180" s="1" t="s">
        <v>696</v>
      </c>
      <c r="C180" s="1" t="s">
        <v>697</v>
      </c>
      <c r="D180" s="2" t="s">
        <v>698</v>
      </c>
      <c r="E180" s="1">
        <v>220.35</v>
      </c>
      <c r="F180" s="1" t="s">
        <v>524</v>
      </c>
      <c r="H180" s="14" t="s">
        <v>997</v>
      </c>
      <c r="I180" s="16" t="s">
        <v>1407</v>
      </c>
      <c r="J180" s="16" t="s">
        <v>1408</v>
      </c>
      <c r="K180" s="16" t="s">
        <v>1409</v>
      </c>
      <c r="L180" s="17" t="s">
        <v>1015</v>
      </c>
    </row>
    <row r="181" spans="1:12" ht="85" customHeight="1" x14ac:dyDescent="0.25">
      <c r="A181" s="1" t="s">
        <v>699</v>
      </c>
      <c r="B181" s="1" t="s">
        <v>499</v>
      </c>
      <c r="C181" s="1" t="s">
        <v>700</v>
      </c>
      <c r="D181" s="2" t="s">
        <v>501</v>
      </c>
      <c r="E181" s="1">
        <v>222.36600000000001</v>
      </c>
      <c r="F181" s="1" t="s">
        <v>502</v>
      </c>
      <c r="H181" s="14" t="s">
        <v>997</v>
      </c>
      <c r="I181" s="16" t="s">
        <v>1407</v>
      </c>
      <c r="J181" s="16" t="s">
        <v>1408</v>
      </c>
      <c r="K181" s="16" t="s">
        <v>1409</v>
      </c>
      <c r="L181" s="17" t="s">
        <v>1015</v>
      </c>
    </row>
    <row r="182" spans="1:12" ht="85" customHeight="1" x14ac:dyDescent="0.25">
      <c r="A182" s="1" t="s">
        <v>701</v>
      </c>
      <c r="B182" s="1" t="s">
        <v>702</v>
      </c>
      <c r="C182" s="1" t="s">
        <v>703</v>
      </c>
      <c r="D182" s="2" t="s">
        <v>9</v>
      </c>
      <c r="E182" s="1">
        <v>222.37</v>
      </c>
      <c r="F182" s="1" t="s">
        <v>502</v>
      </c>
      <c r="H182" s="14" t="s">
        <v>997</v>
      </c>
      <c r="L182" s="17" t="s">
        <v>1015</v>
      </c>
    </row>
    <row r="183" spans="1:12" ht="85" customHeight="1" x14ac:dyDescent="0.25">
      <c r="A183" s="1" t="s">
        <v>704</v>
      </c>
      <c r="B183" s="1" t="s">
        <v>705</v>
      </c>
      <c r="C183" s="1" t="s">
        <v>706</v>
      </c>
      <c r="D183" s="2" t="s">
        <v>9</v>
      </c>
      <c r="E183" s="1">
        <v>222.37</v>
      </c>
      <c r="F183" s="1" t="s">
        <v>502</v>
      </c>
      <c r="H183" s="14" t="s">
        <v>997</v>
      </c>
      <c r="L183" s="17" t="s">
        <v>1015</v>
      </c>
    </row>
    <row r="184" spans="1:12" ht="85" customHeight="1" x14ac:dyDescent="0.25">
      <c r="A184" s="1" t="s">
        <v>707</v>
      </c>
      <c r="B184" s="1" t="s">
        <v>708</v>
      </c>
      <c r="C184" s="1" t="s">
        <v>709</v>
      </c>
      <c r="D184" s="2" t="s">
        <v>9</v>
      </c>
      <c r="E184" s="1">
        <v>222.37</v>
      </c>
      <c r="F184" s="1" t="s">
        <v>502</v>
      </c>
      <c r="H184" s="14" t="s">
        <v>997</v>
      </c>
      <c r="L184" s="17" t="s">
        <v>1015</v>
      </c>
    </row>
    <row r="185" spans="1:12" ht="85" customHeight="1" x14ac:dyDescent="0.25">
      <c r="A185" s="1" t="s">
        <v>710</v>
      </c>
      <c r="B185" s="1" t="s">
        <v>711</v>
      </c>
      <c r="C185" s="1" t="s">
        <v>712</v>
      </c>
      <c r="D185" s="2" t="s">
        <v>9</v>
      </c>
      <c r="E185" s="1">
        <v>222.37</v>
      </c>
      <c r="F185" s="1" t="s">
        <v>502</v>
      </c>
      <c r="H185" s="14" t="s">
        <v>1001</v>
      </c>
      <c r="L185" s="17" t="s">
        <v>1015</v>
      </c>
    </row>
    <row r="186" spans="1:12" ht="85" customHeight="1" x14ac:dyDescent="0.25">
      <c r="A186" s="1" t="s">
        <v>713</v>
      </c>
      <c r="B186" s="1" t="s">
        <v>714</v>
      </c>
      <c r="C186" s="1" t="s">
        <v>715</v>
      </c>
      <c r="D186" s="2" t="s">
        <v>9</v>
      </c>
      <c r="E186" s="1">
        <v>238.37</v>
      </c>
      <c r="F186" s="1" t="s">
        <v>506</v>
      </c>
      <c r="H186" s="14" t="s">
        <v>1001</v>
      </c>
      <c r="L186" s="17" t="s">
        <v>1015</v>
      </c>
    </row>
    <row r="187" spans="1:12" ht="85" customHeight="1" x14ac:dyDescent="0.25">
      <c r="A187" s="1" t="s">
        <v>716</v>
      </c>
      <c r="B187" s="1" t="s">
        <v>717</v>
      </c>
      <c r="C187" s="1" t="s">
        <v>718</v>
      </c>
      <c r="D187" s="2" t="s">
        <v>9</v>
      </c>
      <c r="E187" s="1">
        <v>240.39</v>
      </c>
      <c r="F187" s="1" t="s">
        <v>719</v>
      </c>
      <c r="H187" s="14" t="s">
        <v>1001</v>
      </c>
      <c r="L187" s="17" t="s">
        <v>1015</v>
      </c>
    </row>
    <row r="188" spans="1:12" ht="85" customHeight="1" x14ac:dyDescent="0.25">
      <c r="A188" s="1" t="s">
        <v>720</v>
      </c>
      <c r="B188" s="1" t="s">
        <v>721</v>
      </c>
      <c r="C188" s="1" t="s">
        <v>722</v>
      </c>
      <c r="D188" s="2" t="s">
        <v>723</v>
      </c>
      <c r="E188" s="1">
        <v>204.351</v>
      </c>
      <c r="F188" s="1" t="s">
        <v>694</v>
      </c>
      <c r="H188" s="14" t="s">
        <v>1001</v>
      </c>
      <c r="I188" s="16" t="s">
        <v>1410</v>
      </c>
      <c r="J188" s="16" t="s">
        <v>1411</v>
      </c>
      <c r="K188" s="16" t="s">
        <v>1412</v>
      </c>
      <c r="L188" s="17" t="s">
        <v>1015</v>
      </c>
    </row>
    <row r="189" spans="1:12" ht="85" customHeight="1" x14ac:dyDescent="0.25">
      <c r="A189" s="1" t="s">
        <v>724</v>
      </c>
      <c r="B189" s="1" t="s">
        <v>725</v>
      </c>
      <c r="C189" s="1" t="s">
        <v>726</v>
      </c>
      <c r="D189" s="2" t="s">
        <v>727</v>
      </c>
      <c r="E189" s="1">
        <v>204.351</v>
      </c>
      <c r="F189" s="1" t="s">
        <v>694</v>
      </c>
      <c r="H189" s="14" t="s">
        <v>1001</v>
      </c>
      <c r="I189" s="16" t="s">
        <v>1413</v>
      </c>
      <c r="J189" s="16" t="s">
        <v>1414</v>
      </c>
      <c r="K189" s="16" t="s">
        <v>1415</v>
      </c>
      <c r="L189" s="17" t="s">
        <v>1015</v>
      </c>
    </row>
    <row r="190" spans="1:12" ht="85" customHeight="1" x14ac:dyDescent="0.25">
      <c r="A190" s="1" t="s">
        <v>728</v>
      </c>
      <c r="B190" s="1" t="s">
        <v>729</v>
      </c>
      <c r="C190" s="1" t="s">
        <v>730</v>
      </c>
      <c r="D190" s="2" t="s">
        <v>9</v>
      </c>
      <c r="E190" s="1">
        <v>220.35</v>
      </c>
      <c r="F190" s="1" t="s">
        <v>524</v>
      </c>
      <c r="H190" s="14" t="s">
        <v>1001</v>
      </c>
      <c r="L190" s="17" t="s">
        <v>1015</v>
      </c>
    </row>
    <row r="191" spans="1:12" ht="85" customHeight="1" x14ac:dyDescent="0.25">
      <c r="A191" s="1" t="s">
        <v>731</v>
      </c>
      <c r="B191" s="1" t="s">
        <v>732</v>
      </c>
      <c r="C191" s="1" t="s">
        <v>733</v>
      </c>
      <c r="D191" s="2" t="s">
        <v>734</v>
      </c>
      <c r="E191" s="1">
        <v>222.36600000000001</v>
      </c>
      <c r="F191" s="1" t="s">
        <v>502</v>
      </c>
      <c r="H191" s="14" t="s">
        <v>1001</v>
      </c>
      <c r="I191" s="16" t="s">
        <v>1416</v>
      </c>
      <c r="J191" s="16" t="s">
        <v>1417</v>
      </c>
      <c r="K191" s="16" t="s">
        <v>1418</v>
      </c>
      <c r="L191" s="17" t="s">
        <v>1015</v>
      </c>
    </row>
    <row r="192" spans="1:12" ht="85" customHeight="1" x14ac:dyDescent="0.25">
      <c r="A192" s="1" t="s">
        <v>735</v>
      </c>
      <c r="B192" s="1" t="s">
        <v>736</v>
      </c>
      <c r="C192" s="1" t="s">
        <v>737</v>
      </c>
      <c r="D192" s="2" t="s">
        <v>9</v>
      </c>
      <c r="F192" s="1" t="s">
        <v>738</v>
      </c>
      <c r="H192" s="14" t="s">
        <v>1001</v>
      </c>
      <c r="L192" s="17" t="s">
        <v>1015</v>
      </c>
    </row>
    <row r="193" spans="1:12" ht="85" customHeight="1" x14ac:dyDescent="0.25">
      <c r="A193" s="1" t="s">
        <v>739</v>
      </c>
      <c r="B193" s="1" t="s">
        <v>740</v>
      </c>
      <c r="C193" s="1" t="s">
        <v>741</v>
      </c>
      <c r="D193" s="2" t="s">
        <v>742</v>
      </c>
      <c r="E193" s="1">
        <v>296.488</v>
      </c>
      <c r="F193" s="1" t="s">
        <v>743</v>
      </c>
      <c r="H193" s="14" t="s">
        <v>1001</v>
      </c>
      <c r="L193" s="17" t="s">
        <v>1015</v>
      </c>
    </row>
    <row r="194" spans="1:12" ht="85" customHeight="1" x14ac:dyDescent="0.25">
      <c r="A194" s="1" t="s">
        <v>744</v>
      </c>
      <c r="B194" s="1" t="s">
        <v>745</v>
      </c>
      <c r="C194" s="1" t="s">
        <v>746</v>
      </c>
      <c r="D194" s="2" t="s">
        <v>747</v>
      </c>
      <c r="E194" s="1">
        <v>154.20599999999999</v>
      </c>
      <c r="F194" s="1" t="s">
        <v>748</v>
      </c>
      <c r="H194" s="14" t="s">
        <v>1001</v>
      </c>
      <c r="L194" s="17" t="s">
        <v>1015</v>
      </c>
    </row>
    <row r="195" spans="1:12" ht="85" customHeight="1" x14ac:dyDescent="0.25">
      <c r="A195" s="1" t="s">
        <v>749</v>
      </c>
      <c r="B195" s="1" t="s">
        <v>750</v>
      </c>
      <c r="C195" s="1" t="s">
        <v>751</v>
      </c>
      <c r="D195" s="2" t="s">
        <v>752</v>
      </c>
      <c r="E195" s="1">
        <v>132.15899999999999</v>
      </c>
      <c r="F195" s="1" t="s">
        <v>753</v>
      </c>
      <c r="H195" s="14" t="s">
        <v>1001</v>
      </c>
      <c r="I195" s="16" t="s">
        <v>1419</v>
      </c>
      <c r="J195" s="16" t="s">
        <v>1420</v>
      </c>
      <c r="K195" s="16" t="s">
        <v>1421</v>
      </c>
      <c r="L195" s="17" t="s">
        <v>1015</v>
      </c>
    </row>
    <row r="196" spans="1:12" ht="85" customHeight="1" x14ac:dyDescent="0.25">
      <c r="A196" s="1" t="s">
        <v>754</v>
      </c>
      <c r="B196" s="1" t="s">
        <v>755</v>
      </c>
      <c r="C196" s="1" t="s">
        <v>756</v>
      </c>
      <c r="D196" s="2" t="s">
        <v>757</v>
      </c>
      <c r="E196" s="1">
        <v>152.233</v>
      </c>
      <c r="F196" s="1" t="s">
        <v>642</v>
      </c>
      <c r="H196" s="14" t="s">
        <v>1001</v>
      </c>
      <c r="I196" s="16" t="s">
        <v>1422</v>
      </c>
      <c r="J196" s="16" t="s">
        <v>1423</v>
      </c>
      <c r="K196" s="16" t="s">
        <v>1424</v>
      </c>
      <c r="L196" s="17" t="s">
        <v>1015</v>
      </c>
    </row>
    <row r="197" spans="1:12" ht="85" customHeight="1" x14ac:dyDescent="0.25">
      <c r="A197" s="1" t="s">
        <v>758</v>
      </c>
      <c r="B197" s="1" t="s">
        <v>759</v>
      </c>
      <c r="C197" s="1" t="s">
        <v>760</v>
      </c>
      <c r="D197" s="2" t="s">
        <v>9</v>
      </c>
      <c r="E197" s="1">
        <v>140.15899999999999</v>
      </c>
      <c r="F197" s="1" t="s">
        <v>761</v>
      </c>
      <c r="H197" s="14" t="s">
        <v>1001</v>
      </c>
      <c r="L197" s="17" t="s">
        <v>1015</v>
      </c>
    </row>
    <row r="198" spans="1:12" ht="85" customHeight="1" x14ac:dyDescent="0.25">
      <c r="A198" s="1" t="s">
        <v>762</v>
      </c>
      <c r="B198" s="1" t="s">
        <v>763</v>
      </c>
      <c r="C198" s="1" t="s">
        <v>764</v>
      </c>
      <c r="D198" s="2" t="s">
        <v>9</v>
      </c>
      <c r="E198" s="1">
        <v>194.27</v>
      </c>
      <c r="F198" s="1" t="s">
        <v>765</v>
      </c>
      <c r="H198" s="14" t="s">
        <v>1001</v>
      </c>
      <c r="L198" s="17" t="s">
        <v>1015</v>
      </c>
    </row>
    <row r="199" spans="1:12" ht="85" customHeight="1" x14ac:dyDescent="0.25">
      <c r="A199" s="1" t="s">
        <v>766</v>
      </c>
      <c r="B199" s="1" t="s">
        <v>767</v>
      </c>
      <c r="C199" s="1" t="s">
        <v>768</v>
      </c>
      <c r="D199" s="2" t="s">
        <v>769</v>
      </c>
      <c r="E199" s="1">
        <v>178.27099999999999</v>
      </c>
      <c r="F199" s="1" t="s">
        <v>770</v>
      </c>
      <c r="H199" s="14" t="s">
        <v>1001</v>
      </c>
      <c r="I199" s="16" t="s">
        <v>1425</v>
      </c>
      <c r="J199" s="16" t="s">
        <v>1426</v>
      </c>
      <c r="K199" s="16" t="s">
        <v>1427</v>
      </c>
      <c r="L199" s="17" t="s">
        <v>1015</v>
      </c>
    </row>
    <row r="200" spans="1:12" ht="85" customHeight="1" x14ac:dyDescent="0.25">
      <c r="A200" s="1" t="s">
        <v>771</v>
      </c>
      <c r="B200" s="1" t="s">
        <v>772</v>
      </c>
      <c r="C200" s="1" t="s">
        <v>773</v>
      </c>
      <c r="D200" s="2" t="s">
        <v>774</v>
      </c>
      <c r="E200" s="1">
        <v>194.31299999999999</v>
      </c>
      <c r="F200" s="1" t="s">
        <v>676</v>
      </c>
      <c r="H200" s="14" t="s">
        <v>1001</v>
      </c>
      <c r="L200" s="17" t="s">
        <v>1015</v>
      </c>
    </row>
    <row r="201" spans="1:12" ht="85" customHeight="1" x14ac:dyDescent="0.25">
      <c r="A201" s="1" t="s">
        <v>775</v>
      </c>
      <c r="B201" s="1" t="s">
        <v>776</v>
      </c>
      <c r="C201" s="1" t="s">
        <v>777</v>
      </c>
      <c r="D201" s="2" t="s">
        <v>778</v>
      </c>
      <c r="E201" s="1">
        <v>204.351</v>
      </c>
      <c r="F201" s="1" t="s">
        <v>779</v>
      </c>
      <c r="H201" s="14" t="s">
        <v>997</v>
      </c>
      <c r="I201" s="16" t="s">
        <v>1428</v>
      </c>
      <c r="J201" s="16" t="s">
        <v>1429</v>
      </c>
      <c r="K201" s="16" t="s">
        <v>1430</v>
      </c>
      <c r="L201" s="17" t="s">
        <v>1015</v>
      </c>
    </row>
    <row r="202" spans="1:12" ht="85" customHeight="1" x14ac:dyDescent="0.25">
      <c r="A202" s="1" t="s">
        <v>780</v>
      </c>
      <c r="B202" s="1" t="s">
        <v>781</v>
      </c>
      <c r="C202" s="1" t="s">
        <v>782</v>
      </c>
      <c r="D202" s="2" t="s">
        <v>9</v>
      </c>
      <c r="E202" s="1">
        <v>204.351</v>
      </c>
      <c r="F202" s="1" t="s">
        <v>779</v>
      </c>
      <c r="H202" s="14" t="s">
        <v>997</v>
      </c>
      <c r="L202" s="17" t="s">
        <v>1015</v>
      </c>
    </row>
    <row r="203" spans="1:12" ht="85" customHeight="1" x14ac:dyDescent="0.25">
      <c r="A203" s="1" t="s">
        <v>783</v>
      </c>
      <c r="B203" s="1" t="s">
        <v>784</v>
      </c>
      <c r="C203" s="1" t="s">
        <v>785</v>
      </c>
      <c r="D203" s="2" t="s">
        <v>786</v>
      </c>
      <c r="E203" s="1">
        <v>204.351</v>
      </c>
      <c r="F203" s="1" t="s">
        <v>779</v>
      </c>
      <c r="H203" s="14" t="s">
        <v>997</v>
      </c>
      <c r="L203" s="17" t="s">
        <v>1015</v>
      </c>
    </row>
    <row r="204" spans="1:12" ht="85" customHeight="1" x14ac:dyDescent="0.25">
      <c r="A204" s="1" t="s">
        <v>787</v>
      </c>
      <c r="B204" s="1" t="s">
        <v>788</v>
      </c>
      <c r="C204" s="1" t="s">
        <v>789</v>
      </c>
      <c r="D204" s="2" t="s">
        <v>790</v>
      </c>
      <c r="E204" s="1">
        <v>204.351</v>
      </c>
      <c r="F204" s="1" t="s">
        <v>779</v>
      </c>
      <c r="H204" s="14" t="s">
        <v>997</v>
      </c>
      <c r="L204" s="17" t="s">
        <v>1015</v>
      </c>
    </row>
    <row r="205" spans="1:12" ht="85" customHeight="1" x14ac:dyDescent="0.25">
      <c r="A205" s="1" t="s">
        <v>791</v>
      </c>
      <c r="B205" s="1" t="s">
        <v>792</v>
      </c>
      <c r="C205" s="1" t="s">
        <v>793</v>
      </c>
      <c r="D205" s="2" t="s">
        <v>9</v>
      </c>
      <c r="E205" s="1">
        <v>204.351</v>
      </c>
      <c r="F205" s="1" t="s">
        <v>779</v>
      </c>
      <c r="H205" s="14" t="s">
        <v>997</v>
      </c>
      <c r="L205" s="17" t="s">
        <v>1015</v>
      </c>
    </row>
    <row r="206" spans="1:12" ht="85" customHeight="1" x14ac:dyDescent="0.25">
      <c r="A206" s="1" t="s">
        <v>794</v>
      </c>
      <c r="B206" s="1" t="s">
        <v>795</v>
      </c>
      <c r="C206" s="1" t="s">
        <v>796</v>
      </c>
      <c r="D206" s="2" t="s">
        <v>797</v>
      </c>
      <c r="E206" s="1">
        <v>220.35</v>
      </c>
      <c r="F206" s="1" t="s">
        <v>524</v>
      </c>
      <c r="H206" s="14" t="s">
        <v>1001</v>
      </c>
      <c r="I206" s="16" t="s">
        <v>1431</v>
      </c>
      <c r="J206" s="16" t="s">
        <v>1432</v>
      </c>
      <c r="K206" s="16" t="s">
        <v>1433</v>
      </c>
      <c r="L206" s="17" t="s">
        <v>1015</v>
      </c>
    </row>
    <row r="207" spans="1:12" ht="85" customHeight="1" x14ac:dyDescent="0.25">
      <c r="A207" s="1" t="s">
        <v>798</v>
      </c>
      <c r="B207" s="1" t="s">
        <v>799</v>
      </c>
      <c r="C207" s="1" t="s">
        <v>800</v>
      </c>
      <c r="D207" s="2" t="s">
        <v>9</v>
      </c>
      <c r="E207" s="1">
        <v>220.35</v>
      </c>
      <c r="F207" s="1" t="s">
        <v>524</v>
      </c>
      <c r="H207" s="14" t="s">
        <v>1001</v>
      </c>
      <c r="I207" s="16" t="s">
        <v>1434</v>
      </c>
      <c r="J207" s="16" t="s">
        <v>1435</v>
      </c>
      <c r="K207" s="16" t="s">
        <v>1436</v>
      </c>
      <c r="L207" s="17" t="s">
        <v>1015</v>
      </c>
    </row>
    <row r="208" spans="1:12" ht="85" customHeight="1" x14ac:dyDescent="0.25">
      <c r="A208" s="1" t="s">
        <v>801</v>
      </c>
      <c r="B208" s="1" t="s">
        <v>802</v>
      </c>
      <c r="C208" s="1" t="s">
        <v>803</v>
      </c>
      <c r="D208" s="2" t="s">
        <v>804</v>
      </c>
      <c r="E208" s="1">
        <v>220.35</v>
      </c>
      <c r="F208" s="1" t="s">
        <v>524</v>
      </c>
      <c r="H208" s="14" t="s">
        <v>997</v>
      </c>
      <c r="I208" s="16" t="s">
        <v>1437</v>
      </c>
      <c r="J208" s="16" t="s">
        <v>1438</v>
      </c>
      <c r="K208" s="16" t="s">
        <v>1439</v>
      </c>
      <c r="L208" s="17" t="s">
        <v>1015</v>
      </c>
    </row>
    <row r="209" spans="1:12" ht="85" customHeight="1" x14ac:dyDescent="0.25">
      <c r="A209" s="1" t="s">
        <v>805</v>
      </c>
      <c r="B209" s="1" t="s">
        <v>806</v>
      </c>
      <c r="C209" s="1" t="s">
        <v>807</v>
      </c>
      <c r="D209" s="2" t="s">
        <v>734</v>
      </c>
      <c r="E209" s="1">
        <v>222.36600000000001</v>
      </c>
      <c r="F209" s="1" t="s">
        <v>502</v>
      </c>
      <c r="H209" s="14" t="s">
        <v>997</v>
      </c>
      <c r="I209" s="16" t="s">
        <v>1416</v>
      </c>
      <c r="J209" s="16" t="s">
        <v>1417</v>
      </c>
      <c r="K209" s="16" t="s">
        <v>1418</v>
      </c>
      <c r="L209" s="17" t="s">
        <v>1015</v>
      </c>
    </row>
    <row r="210" spans="1:12" ht="85" customHeight="1" x14ac:dyDescent="0.25">
      <c r="A210" s="1" t="s">
        <v>808</v>
      </c>
      <c r="B210" s="1" t="s">
        <v>809</v>
      </c>
      <c r="C210" s="1" t="s">
        <v>810</v>
      </c>
      <c r="D210" s="2" t="s">
        <v>811</v>
      </c>
      <c r="E210" s="1">
        <v>222.36600000000001</v>
      </c>
      <c r="F210" s="1" t="s">
        <v>502</v>
      </c>
      <c r="H210" s="14" t="s">
        <v>997</v>
      </c>
      <c r="I210" s="16" t="s">
        <v>1440</v>
      </c>
      <c r="J210" s="16" t="s">
        <v>1441</v>
      </c>
      <c r="K210" s="16" t="s">
        <v>1442</v>
      </c>
      <c r="L210" s="17" t="s">
        <v>1015</v>
      </c>
    </row>
    <row r="211" spans="1:12" ht="85" customHeight="1" x14ac:dyDescent="0.25">
      <c r="A211" s="1" t="s">
        <v>812</v>
      </c>
      <c r="B211" s="1" t="s">
        <v>813</v>
      </c>
      <c r="C211" s="1" t="s">
        <v>814</v>
      </c>
      <c r="D211" s="2" t="s">
        <v>9</v>
      </c>
      <c r="E211" s="1">
        <v>222.36600000000001</v>
      </c>
      <c r="F211" s="1" t="s">
        <v>502</v>
      </c>
      <c r="H211" s="14" t="s">
        <v>997</v>
      </c>
      <c r="L211" s="17" t="s">
        <v>1015</v>
      </c>
    </row>
    <row r="212" spans="1:12" ht="85" customHeight="1" x14ac:dyDescent="0.25">
      <c r="A212" s="1" t="s">
        <v>815</v>
      </c>
      <c r="B212" s="1" t="s">
        <v>816</v>
      </c>
      <c r="C212" s="1" t="s">
        <v>817</v>
      </c>
      <c r="D212" s="2" t="s">
        <v>818</v>
      </c>
      <c r="E212" s="1">
        <v>256.42399999999998</v>
      </c>
      <c r="F212" s="1" t="s">
        <v>592</v>
      </c>
      <c r="H212" s="14" t="s">
        <v>1007</v>
      </c>
      <c r="I212" s="16" t="s">
        <v>1443</v>
      </c>
      <c r="J212" s="16" t="s">
        <v>1444</v>
      </c>
      <c r="K212" s="16" t="s">
        <v>1445</v>
      </c>
      <c r="L212" s="17" t="s">
        <v>1015</v>
      </c>
    </row>
    <row r="213" spans="1:12" ht="85" customHeight="1" x14ac:dyDescent="0.25">
      <c r="A213" s="1" t="s">
        <v>819</v>
      </c>
      <c r="B213" s="1" t="s">
        <v>820</v>
      </c>
      <c r="C213" s="1" t="s">
        <v>821</v>
      </c>
      <c r="D213" s="2" t="s">
        <v>9</v>
      </c>
      <c r="E213" s="1">
        <v>127.1</v>
      </c>
      <c r="F213" s="1" t="s">
        <v>822</v>
      </c>
      <c r="H213" s="14" t="s">
        <v>997</v>
      </c>
      <c r="L213" s="17" t="s">
        <v>1015</v>
      </c>
    </row>
    <row r="214" spans="1:12" ht="85" customHeight="1" x14ac:dyDescent="0.25">
      <c r="A214" s="1" t="s">
        <v>823</v>
      </c>
      <c r="B214" s="1" t="s">
        <v>824</v>
      </c>
      <c r="C214" s="1" t="s">
        <v>825</v>
      </c>
      <c r="D214" s="2" t="s">
        <v>826</v>
      </c>
      <c r="E214" s="1">
        <v>106.122</v>
      </c>
      <c r="F214" s="1" t="s">
        <v>827</v>
      </c>
      <c r="H214" s="14" t="s">
        <v>997</v>
      </c>
      <c r="I214" s="16" t="s">
        <v>1446</v>
      </c>
      <c r="J214" s="16" t="s">
        <v>1447</v>
      </c>
      <c r="K214" s="16" t="s">
        <v>1448</v>
      </c>
      <c r="L214" s="17" t="s">
        <v>1015</v>
      </c>
    </row>
    <row r="215" spans="1:12" ht="85" customHeight="1" x14ac:dyDescent="0.25">
      <c r="A215" s="1" t="s">
        <v>828</v>
      </c>
      <c r="B215" s="1" t="s">
        <v>829</v>
      </c>
      <c r="C215" s="1" t="s">
        <v>830</v>
      </c>
      <c r="D215" s="2" t="s">
        <v>831</v>
      </c>
      <c r="E215" s="1">
        <v>122.121</v>
      </c>
      <c r="F215" s="1" t="s">
        <v>832</v>
      </c>
      <c r="H215" s="14" t="s">
        <v>997</v>
      </c>
      <c r="I215" s="16" t="s">
        <v>1449</v>
      </c>
      <c r="J215" s="16" t="s">
        <v>1450</v>
      </c>
      <c r="K215" s="16" t="s">
        <v>1451</v>
      </c>
      <c r="L215" s="17" t="s">
        <v>1015</v>
      </c>
    </row>
    <row r="216" spans="1:12" ht="85" customHeight="1" x14ac:dyDescent="0.25">
      <c r="A216" s="1" t="s">
        <v>833</v>
      </c>
      <c r="B216" s="1" t="s">
        <v>834</v>
      </c>
      <c r="C216" s="1" t="s">
        <v>835</v>
      </c>
      <c r="D216" s="2" t="s">
        <v>836</v>
      </c>
      <c r="E216" s="1">
        <v>124.14</v>
      </c>
      <c r="F216" s="1" t="s">
        <v>837</v>
      </c>
      <c r="H216" s="14" t="s">
        <v>997</v>
      </c>
      <c r="I216" s="16" t="s">
        <v>1452</v>
      </c>
      <c r="J216" s="16" t="s">
        <v>1453</v>
      </c>
      <c r="K216" s="16" t="s">
        <v>1454</v>
      </c>
      <c r="L216" s="17" t="s">
        <v>1015</v>
      </c>
    </row>
    <row r="217" spans="1:12" ht="85" customHeight="1" x14ac:dyDescent="0.25">
      <c r="A217" s="1" t="s">
        <v>838</v>
      </c>
      <c r="B217" s="1" t="s">
        <v>839</v>
      </c>
      <c r="C217" s="1" t="s">
        <v>840</v>
      </c>
      <c r="D217" s="2" t="s">
        <v>841</v>
      </c>
      <c r="E217" s="1">
        <v>152.14699999999999</v>
      </c>
      <c r="F217" s="1" t="s">
        <v>842</v>
      </c>
      <c r="H217" s="14" t="s">
        <v>997</v>
      </c>
      <c r="I217" s="16" t="s">
        <v>1455</v>
      </c>
      <c r="J217" s="16" t="s">
        <v>1456</v>
      </c>
      <c r="K217" s="16" t="s">
        <v>1457</v>
      </c>
      <c r="L217" s="17" t="s">
        <v>1015</v>
      </c>
    </row>
    <row r="218" spans="1:12" ht="85" customHeight="1" x14ac:dyDescent="0.25">
      <c r="A218" s="1" t="s">
        <v>843</v>
      </c>
      <c r="B218" s="1" t="s">
        <v>844</v>
      </c>
      <c r="C218" s="1" t="s">
        <v>845</v>
      </c>
      <c r="D218" s="2" t="s">
        <v>846</v>
      </c>
      <c r="E218" s="1">
        <v>154.16300000000001</v>
      </c>
      <c r="F218" s="1" t="s">
        <v>847</v>
      </c>
      <c r="H218" s="14" t="s">
        <v>997</v>
      </c>
      <c r="I218" s="16" t="s">
        <v>1458</v>
      </c>
      <c r="J218" s="16" t="s">
        <v>1459</v>
      </c>
      <c r="K218" s="16" t="s">
        <v>1460</v>
      </c>
      <c r="L218" s="17" t="s">
        <v>1015</v>
      </c>
    </row>
    <row r="219" spans="1:12" ht="85" customHeight="1" x14ac:dyDescent="0.25">
      <c r="A219" s="1" t="s">
        <v>848</v>
      </c>
      <c r="B219" s="1" t="s">
        <v>849</v>
      </c>
      <c r="C219" s="1" t="s">
        <v>850</v>
      </c>
      <c r="D219" s="2" t="s">
        <v>851</v>
      </c>
      <c r="E219" s="1">
        <v>104.149</v>
      </c>
      <c r="F219" s="1" t="s">
        <v>852</v>
      </c>
      <c r="H219" s="14" t="s">
        <v>997</v>
      </c>
      <c r="I219" s="16" t="s">
        <v>1461</v>
      </c>
      <c r="J219" s="16" t="s">
        <v>1462</v>
      </c>
      <c r="K219" s="16" t="s">
        <v>1463</v>
      </c>
      <c r="L219" s="17" t="s">
        <v>1015</v>
      </c>
    </row>
    <row r="220" spans="1:12" ht="85" customHeight="1" x14ac:dyDescent="0.25">
      <c r="A220" s="1" t="s">
        <v>853</v>
      </c>
      <c r="B220" s="1" t="s">
        <v>854</v>
      </c>
      <c r="C220" s="1" t="s">
        <v>855</v>
      </c>
      <c r="D220" s="2" t="s">
        <v>9</v>
      </c>
      <c r="E220" s="1">
        <v>218.24</v>
      </c>
      <c r="F220" s="1" t="s">
        <v>856</v>
      </c>
      <c r="H220" s="14" t="s">
        <v>997</v>
      </c>
      <c r="I220" s="16" t="s">
        <v>1464</v>
      </c>
      <c r="J220" s="16" t="s">
        <v>1465</v>
      </c>
      <c r="K220" s="16" t="s">
        <v>1466</v>
      </c>
      <c r="L220" s="17" t="s">
        <v>1015</v>
      </c>
    </row>
    <row r="221" spans="1:12" ht="85" customHeight="1" x14ac:dyDescent="0.25">
      <c r="A221" s="1" t="s">
        <v>857</v>
      </c>
      <c r="B221" s="1" t="s">
        <v>858</v>
      </c>
      <c r="C221" s="1" t="s">
        <v>859</v>
      </c>
      <c r="D221" s="2" t="s">
        <v>9</v>
      </c>
      <c r="E221" s="1">
        <v>138.21</v>
      </c>
      <c r="F221" s="1" t="s">
        <v>602</v>
      </c>
      <c r="H221" s="14" t="s">
        <v>997</v>
      </c>
      <c r="I221" s="16" t="s">
        <v>1467</v>
      </c>
      <c r="J221" s="16" t="s">
        <v>1468</v>
      </c>
      <c r="K221" s="16" t="s">
        <v>1469</v>
      </c>
      <c r="L221" s="17" t="s">
        <v>1015</v>
      </c>
    </row>
    <row r="222" spans="1:12" ht="85" customHeight="1" x14ac:dyDescent="0.25">
      <c r="A222" s="1" t="s">
        <v>860</v>
      </c>
      <c r="B222" s="1" t="s">
        <v>861</v>
      </c>
      <c r="C222" s="1" t="s">
        <v>862</v>
      </c>
      <c r="D222" s="2" t="s">
        <v>9</v>
      </c>
      <c r="E222" s="1">
        <v>138.21</v>
      </c>
      <c r="F222" s="1" t="s">
        <v>602</v>
      </c>
      <c r="H222" s="14" t="s">
        <v>997</v>
      </c>
      <c r="I222" s="16" t="s">
        <v>1470</v>
      </c>
      <c r="J222" s="16" t="s">
        <v>1471</v>
      </c>
      <c r="K222" s="16" t="s">
        <v>1472</v>
      </c>
      <c r="L222" s="17" t="s">
        <v>1015</v>
      </c>
    </row>
    <row r="223" spans="1:12" ht="85" customHeight="1" x14ac:dyDescent="0.25">
      <c r="A223" s="1" t="s">
        <v>863</v>
      </c>
      <c r="B223" s="13" t="s">
        <v>864</v>
      </c>
      <c r="C223" s="1" t="s">
        <v>865</v>
      </c>
      <c r="D223" s="2" t="s">
        <v>9</v>
      </c>
      <c r="E223" s="1">
        <v>98.1</v>
      </c>
      <c r="F223" s="1" t="s">
        <v>866</v>
      </c>
      <c r="H223" s="14" t="s">
        <v>997</v>
      </c>
      <c r="L223" s="17" t="s">
        <v>1015</v>
      </c>
    </row>
    <row r="224" spans="1:12" ht="85" customHeight="1" x14ac:dyDescent="0.25">
      <c r="A224" s="1" t="s">
        <v>867</v>
      </c>
      <c r="B224" s="1" t="s">
        <v>868</v>
      </c>
      <c r="C224" s="1" t="s">
        <v>869</v>
      </c>
      <c r="D224" s="2" t="s">
        <v>9</v>
      </c>
      <c r="E224" s="1">
        <v>128.1</v>
      </c>
      <c r="F224" s="1" t="s">
        <v>870</v>
      </c>
      <c r="H224" s="14" t="s">
        <v>997</v>
      </c>
      <c r="L224" s="17" t="s">
        <v>1015</v>
      </c>
    </row>
    <row r="225" spans="1:12" ht="85" customHeight="1" x14ac:dyDescent="0.25">
      <c r="A225" s="1" t="s">
        <v>871</v>
      </c>
      <c r="B225" s="1" t="s">
        <v>872</v>
      </c>
      <c r="C225" s="1" t="s">
        <v>873</v>
      </c>
      <c r="D225" s="2" t="s">
        <v>9</v>
      </c>
      <c r="E225" s="1">
        <v>126.24</v>
      </c>
      <c r="F225" s="1" t="s">
        <v>874</v>
      </c>
      <c r="H225" s="14" t="s">
        <v>997</v>
      </c>
      <c r="L225" s="17" t="s">
        <v>1015</v>
      </c>
    </row>
    <row r="226" spans="1:12" ht="85" customHeight="1" x14ac:dyDescent="0.25">
      <c r="A226" s="1" t="s">
        <v>875</v>
      </c>
      <c r="B226" s="1" t="s">
        <v>876</v>
      </c>
      <c r="C226" s="1" t="s">
        <v>877</v>
      </c>
      <c r="D226" s="2" t="s">
        <v>9</v>
      </c>
      <c r="E226" s="1">
        <v>156.27000000000001</v>
      </c>
      <c r="F226" s="1" t="s">
        <v>878</v>
      </c>
      <c r="H226" s="14" t="s">
        <v>997</v>
      </c>
      <c r="L226" s="17" t="s">
        <v>1015</v>
      </c>
    </row>
    <row r="227" spans="1:12" ht="85" customHeight="1" x14ac:dyDescent="0.25">
      <c r="A227" s="1" t="s">
        <v>879</v>
      </c>
      <c r="B227" s="1" t="s">
        <v>880</v>
      </c>
      <c r="C227" s="1" t="s">
        <v>881</v>
      </c>
      <c r="D227" s="2" t="s">
        <v>882</v>
      </c>
      <c r="E227" s="1">
        <v>288.25</v>
      </c>
      <c r="F227" s="1" t="s">
        <v>883</v>
      </c>
      <c r="H227" s="14" t="s">
        <v>1000</v>
      </c>
      <c r="I227" s="16" t="s">
        <v>1473</v>
      </c>
      <c r="J227" s="16" t="s">
        <v>1474</v>
      </c>
      <c r="K227" s="16" t="s">
        <v>1475</v>
      </c>
      <c r="L227" s="17" t="s">
        <v>1015</v>
      </c>
    </row>
    <row r="228" spans="1:12" ht="85" customHeight="1" x14ac:dyDescent="0.25">
      <c r="A228" s="1" t="s">
        <v>884</v>
      </c>
      <c r="B228" s="1" t="s">
        <v>885</v>
      </c>
      <c r="C228" s="1" t="s">
        <v>886</v>
      </c>
      <c r="D228" s="2" t="s">
        <v>9</v>
      </c>
      <c r="E228" s="1">
        <v>270.24</v>
      </c>
      <c r="F228" s="1" t="s">
        <v>887</v>
      </c>
      <c r="H228" s="14" t="s">
        <v>1000</v>
      </c>
      <c r="I228" s="16" t="s">
        <v>1476</v>
      </c>
      <c r="J228" s="16" t="s">
        <v>1477</v>
      </c>
      <c r="K228" s="16" t="s">
        <v>1478</v>
      </c>
      <c r="L228" s="17" t="s">
        <v>1015</v>
      </c>
    </row>
    <row r="229" spans="1:12" ht="85" customHeight="1" x14ac:dyDescent="0.25">
      <c r="A229" s="1" t="s">
        <v>888</v>
      </c>
      <c r="B229" s="1" t="s">
        <v>889</v>
      </c>
      <c r="C229" s="1" t="s">
        <v>890</v>
      </c>
      <c r="D229" s="2" t="s">
        <v>9</v>
      </c>
      <c r="E229" s="1">
        <v>316.26</v>
      </c>
      <c r="F229" s="1" t="s">
        <v>891</v>
      </c>
      <c r="H229" s="14" t="s">
        <v>1000</v>
      </c>
      <c r="L229" s="17" t="s">
        <v>1015</v>
      </c>
    </row>
    <row r="230" spans="1:12" ht="85" customHeight="1" x14ac:dyDescent="0.25">
      <c r="A230" s="1" t="s">
        <v>892</v>
      </c>
      <c r="B230" s="1" t="s">
        <v>893</v>
      </c>
      <c r="C230" s="1" t="s">
        <v>894</v>
      </c>
      <c r="D230" s="2" t="s">
        <v>36</v>
      </c>
      <c r="E230" s="1">
        <v>302.279</v>
      </c>
      <c r="F230" s="1" t="s">
        <v>895</v>
      </c>
      <c r="H230" s="14" t="s">
        <v>1000</v>
      </c>
      <c r="I230" s="16" t="s">
        <v>1479</v>
      </c>
      <c r="J230" s="16" t="s">
        <v>1035</v>
      </c>
      <c r="K230" s="16" t="s">
        <v>1036</v>
      </c>
      <c r="L230" s="17" t="s">
        <v>1015</v>
      </c>
    </row>
    <row r="231" spans="1:12" ht="85" customHeight="1" x14ac:dyDescent="0.25">
      <c r="A231" s="1" t="s">
        <v>896</v>
      </c>
      <c r="B231" s="1" t="s">
        <v>897</v>
      </c>
      <c r="C231" s="1" t="s">
        <v>898</v>
      </c>
      <c r="D231" s="2" t="s">
        <v>899</v>
      </c>
      <c r="E231" s="1">
        <v>256.25299999999999</v>
      </c>
      <c r="F231" s="1" t="s">
        <v>900</v>
      </c>
      <c r="H231" s="14" t="s">
        <v>1000</v>
      </c>
      <c r="I231" s="16" t="s">
        <v>1480</v>
      </c>
      <c r="J231" s="16" t="s">
        <v>1481</v>
      </c>
      <c r="K231" s="16" t="s">
        <v>1482</v>
      </c>
      <c r="L231" s="17" t="s">
        <v>1015</v>
      </c>
    </row>
    <row r="232" spans="1:12" ht="85" customHeight="1" x14ac:dyDescent="0.25">
      <c r="A232" s="1" t="s">
        <v>901</v>
      </c>
      <c r="B232" s="1" t="s">
        <v>902</v>
      </c>
      <c r="C232" s="1" t="s">
        <v>903</v>
      </c>
      <c r="D232" s="2" t="s">
        <v>9</v>
      </c>
      <c r="E232" s="1">
        <v>288.25</v>
      </c>
      <c r="F232" s="1" t="s">
        <v>904</v>
      </c>
      <c r="H232" s="14" t="s">
        <v>1000</v>
      </c>
      <c r="L232" s="17" t="s">
        <v>1015</v>
      </c>
    </row>
    <row r="233" spans="1:12" ht="85" customHeight="1" x14ac:dyDescent="0.25">
      <c r="A233" s="1" t="s">
        <v>905</v>
      </c>
      <c r="B233" s="1" t="s">
        <v>906</v>
      </c>
      <c r="C233" s="1" t="s">
        <v>907</v>
      </c>
      <c r="D233" s="2" t="s">
        <v>908</v>
      </c>
      <c r="E233" s="1">
        <v>284.26299999999998</v>
      </c>
      <c r="F233" s="1" t="s">
        <v>909</v>
      </c>
      <c r="H233" s="14" t="s">
        <v>1000</v>
      </c>
      <c r="I233" s="16" t="s">
        <v>1483</v>
      </c>
      <c r="J233" s="16" t="s">
        <v>1484</v>
      </c>
      <c r="K233" s="16" t="s">
        <v>1486</v>
      </c>
      <c r="L233" s="17" t="s">
        <v>1015</v>
      </c>
    </row>
    <row r="234" spans="1:12" ht="85" customHeight="1" x14ac:dyDescent="0.25">
      <c r="A234" s="1" t="s">
        <v>910</v>
      </c>
      <c r="B234" s="1" t="s">
        <v>911</v>
      </c>
      <c r="C234" s="1" t="s">
        <v>912</v>
      </c>
      <c r="D234" s="2" t="s">
        <v>9</v>
      </c>
      <c r="E234" s="1">
        <v>298.29000000000002</v>
      </c>
      <c r="F234" s="1" t="s">
        <v>913</v>
      </c>
      <c r="H234" s="14" t="s">
        <v>1000</v>
      </c>
      <c r="I234" s="16" t="s">
        <v>1487</v>
      </c>
      <c r="J234" s="16" t="s">
        <v>1488</v>
      </c>
      <c r="K234" s="16" t="s">
        <v>1489</v>
      </c>
      <c r="L234" s="17" t="s">
        <v>1015</v>
      </c>
    </row>
    <row r="235" spans="1:12" ht="85" customHeight="1" x14ac:dyDescent="0.25">
      <c r="A235" s="1" t="s">
        <v>914</v>
      </c>
      <c r="B235" s="1" t="s">
        <v>915</v>
      </c>
      <c r="C235" s="1" t="s">
        <v>916</v>
      </c>
      <c r="D235" s="2" t="s">
        <v>917</v>
      </c>
      <c r="E235" s="1">
        <v>316.3</v>
      </c>
      <c r="F235" s="1" t="s">
        <v>918</v>
      </c>
      <c r="H235" s="14" t="s">
        <v>1000</v>
      </c>
      <c r="I235" s="16" t="s">
        <v>1490</v>
      </c>
      <c r="J235" s="16" t="s">
        <v>1491</v>
      </c>
      <c r="K235" s="16" t="s">
        <v>1492</v>
      </c>
      <c r="L235" s="17" t="s">
        <v>1015</v>
      </c>
    </row>
    <row r="236" spans="1:12" ht="85" customHeight="1" x14ac:dyDescent="0.25">
      <c r="A236" s="1" t="s">
        <v>919</v>
      </c>
      <c r="B236" s="1" t="s">
        <v>920</v>
      </c>
      <c r="C236" s="1" t="s">
        <v>921</v>
      </c>
      <c r="D236" s="2" t="s">
        <v>922</v>
      </c>
      <c r="E236" s="1">
        <v>286.279</v>
      </c>
      <c r="F236" s="1" t="s">
        <v>294</v>
      </c>
      <c r="H236" s="14" t="s">
        <v>1000</v>
      </c>
      <c r="I236" s="16" t="s">
        <v>1493</v>
      </c>
      <c r="J236" s="16" t="s">
        <v>1494</v>
      </c>
      <c r="K236" s="16" t="s">
        <v>1495</v>
      </c>
      <c r="L236" s="17" t="s">
        <v>1015</v>
      </c>
    </row>
    <row r="237" spans="1:12" ht="85" customHeight="1" x14ac:dyDescent="0.25">
      <c r="A237" s="1" t="s">
        <v>923</v>
      </c>
      <c r="B237" s="1" t="s">
        <v>924</v>
      </c>
      <c r="C237" s="1" t="s">
        <v>925</v>
      </c>
      <c r="D237" s="2" t="s">
        <v>9</v>
      </c>
      <c r="E237" s="1">
        <v>302.27999999999997</v>
      </c>
      <c r="F237" s="1" t="s">
        <v>895</v>
      </c>
      <c r="H237" s="14" t="s">
        <v>1000</v>
      </c>
      <c r="L237" s="17" t="s">
        <v>1015</v>
      </c>
    </row>
    <row r="238" spans="1:12" ht="85" customHeight="1" x14ac:dyDescent="0.25">
      <c r="A238" s="1" t="s">
        <v>926</v>
      </c>
      <c r="B238" s="1" t="s">
        <v>927</v>
      </c>
      <c r="C238" s="1" t="s">
        <v>928</v>
      </c>
      <c r="D238" s="2" t="s">
        <v>9</v>
      </c>
      <c r="E238" s="1">
        <v>284.26</v>
      </c>
      <c r="F238" s="1" t="s">
        <v>909</v>
      </c>
      <c r="H238" s="14" t="s">
        <v>993</v>
      </c>
      <c r="I238" s="16" t="s">
        <v>1496</v>
      </c>
      <c r="J238" s="16" t="s">
        <v>1484</v>
      </c>
      <c r="K238" s="16" t="s">
        <v>1485</v>
      </c>
      <c r="L238" s="17" t="s">
        <v>1015</v>
      </c>
    </row>
    <row r="239" spans="1:12" ht="85" customHeight="1" x14ac:dyDescent="0.25">
      <c r="A239" s="1" t="s">
        <v>929</v>
      </c>
      <c r="B239" s="1" t="s">
        <v>930</v>
      </c>
      <c r="C239" s="1" t="s">
        <v>931</v>
      </c>
      <c r="D239" s="2" t="s">
        <v>932</v>
      </c>
      <c r="E239" s="1">
        <v>332.34800000000001</v>
      </c>
      <c r="F239" s="1" t="s">
        <v>256</v>
      </c>
      <c r="H239" s="14" t="s">
        <v>993</v>
      </c>
      <c r="I239" s="16" t="s">
        <v>1188</v>
      </c>
      <c r="J239" s="16" t="s">
        <v>1189</v>
      </c>
      <c r="K239" s="16" t="s">
        <v>1190</v>
      </c>
      <c r="L239" s="17" t="s">
        <v>1015</v>
      </c>
    </row>
    <row r="240" spans="1:12" ht="85" customHeight="1" x14ac:dyDescent="0.25">
      <c r="A240" s="1" t="s">
        <v>933</v>
      </c>
      <c r="B240" s="1" t="s">
        <v>934</v>
      </c>
      <c r="C240" s="1" t="s">
        <v>935</v>
      </c>
      <c r="D240" s="2" t="s">
        <v>9</v>
      </c>
      <c r="E240" s="1">
        <v>302.32</v>
      </c>
      <c r="F240" s="1" t="s">
        <v>936</v>
      </c>
      <c r="H240" s="14" t="s">
        <v>993</v>
      </c>
      <c r="I240" s="16" t="s">
        <v>1497</v>
      </c>
      <c r="J240" s="16" t="s">
        <v>1498</v>
      </c>
      <c r="K240" s="16" t="s">
        <v>1499</v>
      </c>
      <c r="L240" s="17" t="s">
        <v>1015</v>
      </c>
    </row>
    <row r="241" spans="1:12" ht="85" customHeight="1" x14ac:dyDescent="0.25">
      <c r="A241" s="1" t="s">
        <v>937</v>
      </c>
      <c r="B241" s="1" t="s">
        <v>938</v>
      </c>
      <c r="C241" s="1" t="s">
        <v>939</v>
      </c>
      <c r="D241" s="2" t="s">
        <v>9</v>
      </c>
      <c r="E241" s="1">
        <v>270.27999999999997</v>
      </c>
      <c r="F241" s="1" t="s">
        <v>940</v>
      </c>
      <c r="H241" s="14" t="s">
        <v>1004</v>
      </c>
      <c r="I241" s="16" t="s">
        <v>1241</v>
      </c>
      <c r="J241" s="16" t="s">
        <v>1242</v>
      </c>
      <c r="K241" s="16" t="s">
        <v>1500</v>
      </c>
      <c r="L241" s="17" t="s">
        <v>1015</v>
      </c>
    </row>
    <row r="242" spans="1:12" ht="85" customHeight="1" x14ac:dyDescent="0.25">
      <c r="A242" s="1" t="s">
        <v>941</v>
      </c>
      <c r="B242" s="1" t="s">
        <v>942</v>
      </c>
      <c r="C242" s="1" t="s">
        <v>943</v>
      </c>
      <c r="D242" s="2" t="s">
        <v>944</v>
      </c>
      <c r="E242" s="1">
        <v>240.25399999999999</v>
      </c>
      <c r="F242" s="1" t="s">
        <v>945</v>
      </c>
      <c r="H242" s="14" t="s">
        <v>1004</v>
      </c>
      <c r="I242" s="16" t="s">
        <v>1501</v>
      </c>
      <c r="J242" s="16" t="s">
        <v>1502</v>
      </c>
      <c r="K242" s="16" t="s">
        <v>1503</v>
      </c>
      <c r="L242" s="17" t="s">
        <v>1015</v>
      </c>
    </row>
    <row r="243" spans="1:12" ht="85" customHeight="1" x14ac:dyDescent="0.25">
      <c r="A243" s="1" t="s">
        <v>946</v>
      </c>
      <c r="B243" s="1" t="s">
        <v>947</v>
      </c>
      <c r="C243" s="1" t="s">
        <v>948</v>
      </c>
      <c r="D243" s="2" t="s">
        <v>949</v>
      </c>
      <c r="E243" s="1">
        <v>270.32</v>
      </c>
      <c r="F243" s="1" t="s">
        <v>950</v>
      </c>
      <c r="H243" s="14" t="s">
        <v>1004</v>
      </c>
      <c r="I243" s="16" t="s">
        <v>1504</v>
      </c>
      <c r="J243" s="16" t="s">
        <v>1505</v>
      </c>
      <c r="K243" s="16" t="s">
        <v>1506</v>
      </c>
      <c r="L243" s="17" t="s">
        <v>1015</v>
      </c>
    </row>
    <row r="244" spans="1:12" ht="85" customHeight="1" x14ac:dyDescent="0.25">
      <c r="A244" s="1" t="s">
        <v>951</v>
      </c>
      <c r="B244" s="1" t="s">
        <v>952</v>
      </c>
      <c r="C244" s="1" t="s">
        <v>953</v>
      </c>
      <c r="D244" s="2" t="s">
        <v>9</v>
      </c>
      <c r="E244" s="1">
        <v>268.26</v>
      </c>
      <c r="F244" s="1" t="s">
        <v>330</v>
      </c>
      <c r="H244" s="14" t="s">
        <v>1006</v>
      </c>
      <c r="I244" s="16" t="s">
        <v>1507</v>
      </c>
      <c r="J244" s="16" t="s">
        <v>1508</v>
      </c>
      <c r="K244" s="16" t="s">
        <v>1509</v>
      </c>
      <c r="L244" s="17" t="s">
        <v>1015</v>
      </c>
    </row>
    <row r="245" spans="1:12" ht="85" customHeight="1" x14ac:dyDescent="0.25">
      <c r="A245" s="1" t="s">
        <v>954</v>
      </c>
      <c r="B245" s="1" t="s">
        <v>1005</v>
      </c>
      <c r="C245" s="1" t="s">
        <v>955</v>
      </c>
      <c r="D245" s="2" t="s">
        <v>9</v>
      </c>
      <c r="E245" s="1">
        <v>300.26</v>
      </c>
      <c r="F245" s="1" t="s">
        <v>956</v>
      </c>
      <c r="H245" s="14" t="s">
        <v>1001</v>
      </c>
      <c r="I245" s="16" t="s">
        <v>1510</v>
      </c>
      <c r="J245" s="16" t="s">
        <v>1511</v>
      </c>
      <c r="K245" s="16" t="s">
        <v>1512</v>
      </c>
      <c r="L245" s="17" t="s">
        <v>1015</v>
      </c>
    </row>
    <row r="246" spans="1:12" ht="85" customHeight="1" x14ac:dyDescent="0.25">
      <c r="A246" s="1" t="s">
        <v>957</v>
      </c>
      <c r="B246" s="1" t="s">
        <v>958</v>
      </c>
      <c r="C246" s="1" t="s">
        <v>959</v>
      </c>
      <c r="D246" s="2" t="s">
        <v>9</v>
      </c>
      <c r="E246" s="1">
        <v>254.28</v>
      </c>
      <c r="F246" s="1" t="s">
        <v>956</v>
      </c>
      <c r="H246" s="14" t="s">
        <v>1004</v>
      </c>
      <c r="I246" s="16" t="s">
        <v>1513</v>
      </c>
      <c r="J246" s="16" t="s">
        <v>1514</v>
      </c>
      <c r="K246" s="16" t="s">
        <v>1515</v>
      </c>
      <c r="L246" s="17" t="s">
        <v>1015</v>
      </c>
    </row>
    <row r="247" spans="1:12" ht="85" customHeight="1" x14ac:dyDescent="0.25">
      <c r="A247" s="1" t="s">
        <v>960</v>
      </c>
      <c r="B247" s="1" t="s">
        <v>961</v>
      </c>
      <c r="C247" s="1" t="s">
        <v>962</v>
      </c>
      <c r="D247" s="2" t="s">
        <v>9</v>
      </c>
      <c r="E247" s="1">
        <v>256.20999999999998</v>
      </c>
      <c r="F247" s="1" t="s">
        <v>963</v>
      </c>
      <c r="H247" s="14" t="s">
        <v>1003</v>
      </c>
      <c r="I247" s="16" t="s">
        <v>1516</v>
      </c>
      <c r="J247" s="16" t="s">
        <v>1517</v>
      </c>
      <c r="K247" s="16" t="s">
        <v>1518</v>
      </c>
      <c r="L247" s="17" t="s">
        <v>1015</v>
      </c>
    </row>
    <row r="248" spans="1:12" ht="85" customHeight="1" x14ac:dyDescent="0.25">
      <c r="A248" s="1" t="s">
        <v>964</v>
      </c>
      <c r="B248" s="1" t="s">
        <v>965</v>
      </c>
      <c r="C248" s="1" t="s">
        <v>966</v>
      </c>
      <c r="D248" s="2" t="s">
        <v>967</v>
      </c>
      <c r="E248" s="1">
        <v>300.30599999999998</v>
      </c>
      <c r="F248" s="1" t="s">
        <v>963</v>
      </c>
      <c r="H248" s="14" t="s">
        <v>993</v>
      </c>
      <c r="I248" s="16" t="s">
        <v>1295</v>
      </c>
      <c r="J248" s="16" t="s">
        <v>1296</v>
      </c>
      <c r="K248" s="16" t="s">
        <v>1297</v>
      </c>
      <c r="L248" s="17" t="s">
        <v>1015</v>
      </c>
    </row>
    <row r="249" spans="1:12" ht="85" customHeight="1" x14ac:dyDescent="0.25">
      <c r="A249" s="1" t="s">
        <v>968</v>
      </c>
      <c r="B249" s="1" t="s">
        <v>969</v>
      </c>
      <c r="C249" s="1" t="s">
        <v>970</v>
      </c>
      <c r="D249" s="2" t="s">
        <v>9</v>
      </c>
      <c r="E249" s="12">
        <v>270.27999999999997</v>
      </c>
      <c r="F249" s="1" t="s">
        <v>940</v>
      </c>
      <c r="H249" s="14" t="s">
        <v>997</v>
      </c>
      <c r="L249" s="17" t="s">
        <v>1015</v>
      </c>
    </row>
    <row r="250" spans="1:12" ht="85" customHeight="1" x14ac:dyDescent="0.25">
      <c r="A250" s="1" t="s">
        <v>971</v>
      </c>
      <c r="B250" s="1" t="s">
        <v>972</v>
      </c>
      <c r="C250" s="1" t="s">
        <v>973</v>
      </c>
      <c r="D250" s="2" t="s">
        <v>9</v>
      </c>
      <c r="E250" s="12">
        <v>270.27999999999997</v>
      </c>
      <c r="F250" s="1" t="s">
        <v>940</v>
      </c>
      <c r="H250" s="14" t="s">
        <v>997</v>
      </c>
      <c r="I250" s="16" t="s">
        <v>1329</v>
      </c>
      <c r="J250" s="16" t="s">
        <v>1328</v>
      </c>
      <c r="K250" s="16" t="s">
        <v>1330</v>
      </c>
      <c r="L250" s="17" t="s">
        <v>1015</v>
      </c>
    </row>
    <row r="251" spans="1:12" ht="85" customHeight="1" x14ac:dyDescent="0.25">
      <c r="A251" s="1" t="s">
        <v>974</v>
      </c>
      <c r="B251" s="1" t="s">
        <v>975</v>
      </c>
      <c r="C251" s="1" t="s">
        <v>976</v>
      </c>
      <c r="D251" s="2" t="s">
        <v>9</v>
      </c>
      <c r="E251" s="12">
        <v>296.27</v>
      </c>
      <c r="F251" s="1" t="s">
        <v>977</v>
      </c>
      <c r="H251" s="14" t="s">
        <v>1001</v>
      </c>
      <c r="I251" s="16" t="s">
        <v>1519</v>
      </c>
      <c r="J251" s="16" t="s">
        <v>1520</v>
      </c>
      <c r="K251" s="16" t="s">
        <v>1521</v>
      </c>
      <c r="L251" s="17" t="s">
        <v>1015</v>
      </c>
    </row>
    <row r="252" spans="1:12" ht="85" customHeight="1" x14ac:dyDescent="0.25">
      <c r="A252" s="1" t="s">
        <v>978</v>
      </c>
      <c r="B252" s="1" t="s">
        <v>979</v>
      </c>
      <c r="C252" s="1" t="s">
        <v>980</v>
      </c>
      <c r="D252" s="2" t="s">
        <v>981</v>
      </c>
      <c r="E252" s="1">
        <v>256.25299999999999</v>
      </c>
      <c r="F252" s="1" t="s">
        <v>982</v>
      </c>
      <c r="H252" s="14" t="s">
        <v>1003</v>
      </c>
      <c r="I252" s="16" t="s">
        <v>1522</v>
      </c>
      <c r="J252" s="16" t="s">
        <v>1523</v>
      </c>
      <c r="K252" s="16" t="s">
        <v>1524</v>
      </c>
      <c r="L252" s="17" t="s">
        <v>1015</v>
      </c>
    </row>
    <row r="253" spans="1:12" ht="85" customHeight="1" x14ac:dyDescent="0.25">
      <c r="A253" s="1" t="s">
        <v>983</v>
      </c>
      <c r="B253" s="1" t="s">
        <v>984</v>
      </c>
      <c r="C253" s="1" t="s">
        <v>985</v>
      </c>
      <c r="D253" s="2" t="s">
        <v>986</v>
      </c>
      <c r="E253" s="1">
        <v>448.37700000000001</v>
      </c>
      <c r="F253" s="1" t="s">
        <v>987</v>
      </c>
      <c r="H253" s="14" t="s">
        <v>994</v>
      </c>
      <c r="I253" s="16" t="s">
        <v>1525</v>
      </c>
      <c r="J253" s="16" t="s">
        <v>1526</v>
      </c>
      <c r="K253" s="16" t="s">
        <v>1527</v>
      </c>
      <c r="L253" s="17" t="s">
        <v>1015</v>
      </c>
    </row>
    <row r="254" spans="1:12" ht="85" customHeight="1" x14ac:dyDescent="0.25">
      <c r="A254" s="1" t="s">
        <v>988</v>
      </c>
      <c r="B254" s="1" t="s">
        <v>989</v>
      </c>
      <c r="C254" s="1" t="s">
        <v>990</v>
      </c>
      <c r="D254" s="2" t="s">
        <v>9</v>
      </c>
      <c r="E254" s="1">
        <v>498.75</v>
      </c>
      <c r="F254" s="1" t="s">
        <v>991</v>
      </c>
      <c r="H254" s="14" t="s">
        <v>1002</v>
      </c>
      <c r="L254" s="17" t="s">
        <v>1015</v>
      </c>
    </row>
    <row r="255" spans="1:12" ht="85" customHeight="1" x14ac:dyDescent="0.25">
      <c r="L255" s="17"/>
    </row>
    <row r="256" spans="1:12" ht="85" customHeight="1" x14ac:dyDescent="0.25">
      <c r="L256" s="17"/>
    </row>
    <row r="257" spans="12:12" ht="85" customHeight="1" x14ac:dyDescent="0.25">
      <c r="L257" s="17"/>
    </row>
    <row r="258" spans="12:12" ht="85" customHeight="1" x14ac:dyDescent="0.25">
      <c r="L258" s="17"/>
    </row>
    <row r="259" spans="12:12" ht="85" customHeight="1" x14ac:dyDescent="0.25">
      <c r="L259" s="17"/>
    </row>
    <row r="260" spans="12:12" ht="85" customHeight="1" x14ac:dyDescent="0.25">
      <c r="L260" s="17"/>
    </row>
    <row r="261" spans="12:12" ht="85" customHeight="1" x14ac:dyDescent="0.25">
      <c r="L261" s="17"/>
    </row>
    <row r="262" spans="12:12" ht="85" customHeight="1" x14ac:dyDescent="0.25">
      <c r="L262" s="17"/>
    </row>
    <row r="263" spans="12:12" ht="85" customHeight="1" x14ac:dyDescent="0.25">
      <c r="L263" s="17"/>
    </row>
    <row r="264" spans="12:12" ht="85" customHeight="1" x14ac:dyDescent="0.25">
      <c r="L264" s="17"/>
    </row>
  </sheetData>
  <sortState xmlns:xlrd2="http://schemas.microsoft.com/office/spreadsheetml/2017/richdata2" ref="A2:H254">
    <sortCondition ref="A248"/>
  </sortState>
  <phoneticPr fontId="13" type="noConversion"/>
  <conditionalFormatting sqref="B1">
    <cfRule type="duplicateValues" dxfId="17" priority="1"/>
    <cfRule type="duplicateValues" dxfId="16" priority="2"/>
    <cfRule type="duplicateValues" dxfId="15" priority="5"/>
    <cfRule type="duplicateValues" dxfId="14" priority="7"/>
    <cfRule type="duplicateValues" dxfId="13" priority="8"/>
    <cfRule type="duplicateValues" dxfId="12" priority="10"/>
    <cfRule type="duplicateValues" dxfId="11" priority="11"/>
  </conditionalFormatting>
  <conditionalFormatting sqref="C1"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</conditionalFormatting>
  <conditionalFormatting sqref="D1">
    <cfRule type="duplicateValues" dxfId="3" priority="3"/>
    <cfRule type="duplicateValues" dxfId="2" priority="4"/>
    <cfRule type="duplicateValues" dxfId="1" priority="6"/>
    <cfRule type="duplicateValues" dxfId="0" priority="9"/>
  </conditionalFormatting>
  <pageMargins left="0.75" right="0.75" top="1" bottom="1" header="0.5" footer="0.5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ChemDraw.Document.6.0" shapeId="1026" r:id="rId3">
          <objectPr defaultSize="0" autoPict="0" altText="" r:id="rId4">
            <anchor moveWithCells="1">
              <from>
                <xdr:col>6</xdr:col>
                <xdr:colOff>196850</xdr:colOff>
                <xdr:row>4</xdr:row>
                <xdr:rowOff>25400</xdr:rowOff>
              </from>
              <to>
                <xdr:col>6</xdr:col>
                <xdr:colOff>1612900</xdr:colOff>
                <xdr:row>4</xdr:row>
                <xdr:rowOff>958850</xdr:rowOff>
              </to>
            </anchor>
          </objectPr>
        </oleObject>
      </mc:Choice>
      <mc:Fallback>
        <oleObject progId="ChemDraw.Document.6.0" shapeId="1026" r:id="rId3"/>
      </mc:Fallback>
    </mc:AlternateContent>
    <mc:AlternateContent xmlns:mc="http://schemas.openxmlformats.org/markup-compatibility/2006">
      <mc:Choice Requires="x14">
        <oleObject progId="ChemDraw.Document.6.0" shapeId="1028" r:id="rId5">
          <objectPr defaultSize="0" autoPict="0" altText="" r:id="rId6">
            <anchor moveWithCells="1">
              <from>
                <xdr:col>6</xdr:col>
                <xdr:colOff>336550</xdr:colOff>
                <xdr:row>2</xdr:row>
                <xdr:rowOff>76200</xdr:rowOff>
              </from>
              <to>
                <xdr:col>6</xdr:col>
                <xdr:colOff>1816100</xdr:colOff>
                <xdr:row>2</xdr:row>
                <xdr:rowOff>1054100</xdr:rowOff>
              </to>
            </anchor>
          </objectPr>
        </oleObject>
      </mc:Choice>
      <mc:Fallback>
        <oleObject progId="ChemDraw.Document.6.0" shapeId="1028" r:id="rId5"/>
      </mc:Fallback>
    </mc:AlternateContent>
    <mc:AlternateContent xmlns:mc="http://schemas.openxmlformats.org/markup-compatibility/2006">
      <mc:Choice Requires="x14">
        <oleObject progId="ChemDraw.Document.6.0" shapeId="1029" r:id="rId7">
          <objectPr defaultSize="0" autoPict="0" altText="" r:id="rId8">
            <anchor moveWithCells="1">
              <from>
                <xdr:col>6</xdr:col>
                <xdr:colOff>279400</xdr:colOff>
                <xdr:row>3</xdr:row>
                <xdr:rowOff>114300</xdr:rowOff>
              </from>
              <to>
                <xdr:col>6</xdr:col>
                <xdr:colOff>1600200</xdr:colOff>
                <xdr:row>3</xdr:row>
                <xdr:rowOff>990600</xdr:rowOff>
              </to>
            </anchor>
          </objectPr>
        </oleObject>
      </mc:Choice>
      <mc:Fallback>
        <oleObject progId="ChemDraw.Document.6.0" shapeId="1029" r:id="rId7"/>
      </mc:Fallback>
    </mc:AlternateContent>
    <mc:AlternateContent xmlns:mc="http://schemas.openxmlformats.org/markup-compatibility/2006">
      <mc:Choice Requires="x14">
        <oleObject progId="ChemDraw.Document.6.0" shapeId="1030" r:id="rId9">
          <objectPr defaultSize="0" autoPict="0" altText="" r:id="rId10">
            <anchor moveWithCells="1">
              <from>
                <xdr:col>6</xdr:col>
                <xdr:colOff>234950</xdr:colOff>
                <xdr:row>5</xdr:row>
                <xdr:rowOff>44450</xdr:rowOff>
              </from>
              <to>
                <xdr:col>6</xdr:col>
                <xdr:colOff>1676400</xdr:colOff>
                <xdr:row>5</xdr:row>
                <xdr:rowOff>1003300</xdr:rowOff>
              </to>
            </anchor>
          </objectPr>
        </oleObject>
      </mc:Choice>
      <mc:Fallback>
        <oleObject progId="ChemDraw.Document.6.0" shapeId="1030" r:id="rId9"/>
      </mc:Fallback>
    </mc:AlternateContent>
    <mc:AlternateContent xmlns:mc="http://schemas.openxmlformats.org/markup-compatibility/2006">
      <mc:Choice Requires="x14">
        <oleObject progId="ChemDraw.Document.6.0" shapeId="1031" r:id="rId11">
          <objectPr defaultSize="0" altText="" r:id="rId12">
            <anchor moveWithCells="1">
              <from>
                <xdr:col>6</xdr:col>
                <xdr:colOff>203200</xdr:colOff>
                <xdr:row>6</xdr:row>
                <xdr:rowOff>50800</xdr:rowOff>
              </from>
              <to>
                <xdr:col>6</xdr:col>
                <xdr:colOff>1981200</xdr:colOff>
                <xdr:row>6</xdr:row>
                <xdr:rowOff>1035050</xdr:rowOff>
              </to>
            </anchor>
          </objectPr>
        </oleObject>
      </mc:Choice>
      <mc:Fallback>
        <oleObject progId="ChemDraw.Document.6.0" shapeId="1031" r:id="rId11"/>
      </mc:Fallback>
    </mc:AlternateContent>
    <mc:AlternateContent xmlns:mc="http://schemas.openxmlformats.org/markup-compatibility/2006">
      <mc:Choice Requires="x14">
        <oleObject progId="ChemDraw.Document.6.0" shapeId="1032" r:id="rId13">
          <objectPr defaultSize="0" autoPict="0" altText="" r:id="rId14">
            <anchor moveWithCells="1">
              <from>
                <xdr:col>6</xdr:col>
                <xdr:colOff>254000</xdr:colOff>
                <xdr:row>8</xdr:row>
                <xdr:rowOff>12700</xdr:rowOff>
              </from>
              <to>
                <xdr:col>6</xdr:col>
                <xdr:colOff>1676400</xdr:colOff>
                <xdr:row>8</xdr:row>
                <xdr:rowOff>1003300</xdr:rowOff>
              </to>
            </anchor>
          </objectPr>
        </oleObject>
      </mc:Choice>
      <mc:Fallback>
        <oleObject progId="ChemDraw.Document.6.0" shapeId="1032" r:id="rId13"/>
      </mc:Fallback>
    </mc:AlternateContent>
    <mc:AlternateContent xmlns:mc="http://schemas.openxmlformats.org/markup-compatibility/2006">
      <mc:Choice Requires="x14">
        <oleObject progId="ChemDraw.Document.6.0" shapeId="1033" r:id="rId15">
          <objectPr defaultSize="0" autoPict="0" altText="" r:id="rId16">
            <anchor moveWithCells="1">
              <from>
                <xdr:col>6</xdr:col>
                <xdr:colOff>292100</xdr:colOff>
                <xdr:row>9</xdr:row>
                <xdr:rowOff>38100</xdr:rowOff>
              </from>
              <to>
                <xdr:col>6</xdr:col>
                <xdr:colOff>2044700</xdr:colOff>
                <xdr:row>9</xdr:row>
                <xdr:rowOff>1003300</xdr:rowOff>
              </to>
            </anchor>
          </objectPr>
        </oleObject>
      </mc:Choice>
      <mc:Fallback>
        <oleObject progId="ChemDraw.Document.6.0" shapeId="1033" r:id="rId15"/>
      </mc:Fallback>
    </mc:AlternateContent>
    <mc:AlternateContent xmlns:mc="http://schemas.openxmlformats.org/markup-compatibility/2006">
      <mc:Choice Requires="x14">
        <oleObject progId="ChemDraw.Document.6.0" shapeId="1034" r:id="rId17">
          <objectPr defaultSize="0" altText="" r:id="rId18">
            <anchor moveWithCells="1">
              <from>
                <xdr:col>6</xdr:col>
                <xdr:colOff>146050</xdr:colOff>
                <xdr:row>10</xdr:row>
                <xdr:rowOff>31750</xdr:rowOff>
              </from>
              <to>
                <xdr:col>6</xdr:col>
                <xdr:colOff>1917700</xdr:colOff>
                <xdr:row>10</xdr:row>
                <xdr:rowOff>1022350</xdr:rowOff>
              </to>
            </anchor>
          </objectPr>
        </oleObject>
      </mc:Choice>
      <mc:Fallback>
        <oleObject progId="ChemDraw.Document.6.0" shapeId="1034" r:id="rId17"/>
      </mc:Fallback>
    </mc:AlternateContent>
    <mc:AlternateContent xmlns:mc="http://schemas.openxmlformats.org/markup-compatibility/2006">
      <mc:Choice Requires="x14">
        <oleObject progId="ChemDraw.Document.6.0" shapeId="1035" r:id="rId19">
          <objectPr defaultSize="0" autoPict="0" altText="" r:id="rId20">
            <anchor moveWithCells="1">
              <from>
                <xdr:col>6</xdr:col>
                <xdr:colOff>234950</xdr:colOff>
                <xdr:row>11</xdr:row>
                <xdr:rowOff>44450</xdr:rowOff>
              </from>
              <to>
                <xdr:col>6</xdr:col>
                <xdr:colOff>1828800</xdr:colOff>
                <xdr:row>11</xdr:row>
                <xdr:rowOff>1035050</xdr:rowOff>
              </to>
            </anchor>
          </objectPr>
        </oleObject>
      </mc:Choice>
      <mc:Fallback>
        <oleObject progId="ChemDraw.Document.6.0" shapeId="1035" r:id="rId19"/>
      </mc:Fallback>
    </mc:AlternateContent>
    <mc:AlternateContent xmlns:mc="http://schemas.openxmlformats.org/markup-compatibility/2006">
      <mc:Choice Requires="x14">
        <oleObject progId="ChemDraw.Document.6.0" shapeId="1036" r:id="rId21">
          <objectPr defaultSize="0" autoPict="0" altText="" r:id="rId22">
            <anchor moveWithCells="1">
              <from>
                <xdr:col>6</xdr:col>
                <xdr:colOff>88900</xdr:colOff>
                <xdr:row>12</xdr:row>
                <xdr:rowOff>76200</xdr:rowOff>
              </from>
              <to>
                <xdr:col>6</xdr:col>
                <xdr:colOff>1752600</xdr:colOff>
                <xdr:row>12</xdr:row>
                <xdr:rowOff>1003300</xdr:rowOff>
              </to>
            </anchor>
          </objectPr>
        </oleObject>
      </mc:Choice>
      <mc:Fallback>
        <oleObject progId="ChemDraw.Document.6.0" shapeId="1036" r:id="rId21"/>
      </mc:Fallback>
    </mc:AlternateContent>
    <mc:AlternateContent xmlns:mc="http://schemas.openxmlformats.org/markup-compatibility/2006">
      <mc:Choice Requires="x14">
        <oleObject progId="ChemDraw.Document.6.0" shapeId="1037" r:id="rId23">
          <objectPr defaultSize="0" autoPict="0" altText="" r:id="rId24">
            <anchor moveWithCells="1">
              <from>
                <xdr:col>6</xdr:col>
                <xdr:colOff>184150</xdr:colOff>
                <xdr:row>13</xdr:row>
                <xdr:rowOff>63500</xdr:rowOff>
              </from>
              <to>
                <xdr:col>6</xdr:col>
                <xdr:colOff>1663700</xdr:colOff>
                <xdr:row>13</xdr:row>
                <xdr:rowOff>1035050</xdr:rowOff>
              </to>
            </anchor>
          </objectPr>
        </oleObject>
      </mc:Choice>
      <mc:Fallback>
        <oleObject progId="ChemDraw.Document.6.0" shapeId="1037" r:id="rId23"/>
      </mc:Fallback>
    </mc:AlternateContent>
    <mc:AlternateContent xmlns:mc="http://schemas.openxmlformats.org/markup-compatibility/2006">
      <mc:Choice Requires="x14">
        <oleObject progId="ChemDraw.Document.6.0" shapeId="1038" r:id="rId25">
          <objectPr defaultSize="0" autoPict="0" altText="" r:id="rId26">
            <anchor moveWithCells="1">
              <from>
                <xdr:col>6</xdr:col>
                <xdr:colOff>139700</xdr:colOff>
                <xdr:row>14</xdr:row>
                <xdr:rowOff>12700</xdr:rowOff>
              </from>
              <to>
                <xdr:col>6</xdr:col>
                <xdr:colOff>1739900</xdr:colOff>
                <xdr:row>14</xdr:row>
                <xdr:rowOff>1035050</xdr:rowOff>
              </to>
            </anchor>
          </objectPr>
        </oleObject>
      </mc:Choice>
      <mc:Fallback>
        <oleObject progId="ChemDraw.Document.6.0" shapeId="1038" r:id="rId25"/>
      </mc:Fallback>
    </mc:AlternateContent>
    <mc:AlternateContent xmlns:mc="http://schemas.openxmlformats.org/markup-compatibility/2006">
      <mc:Choice Requires="x14">
        <oleObject progId="ChemDraw.Document.6.0" shapeId="1039" r:id="rId27">
          <objectPr defaultSize="0" altText="" r:id="rId28">
            <anchor moveWithCells="1">
              <from>
                <xdr:col>6</xdr:col>
                <xdr:colOff>44450</xdr:colOff>
                <xdr:row>15</xdr:row>
                <xdr:rowOff>31750</xdr:rowOff>
              </from>
              <to>
                <xdr:col>6</xdr:col>
                <xdr:colOff>1828800</xdr:colOff>
                <xdr:row>15</xdr:row>
                <xdr:rowOff>1022350</xdr:rowOff>
              </to>
            </anchor>
          </objectPr>
        </oleObject>
      </mc:Choice>
      <mc:Fallback>
        <oleObject progId="ChemDraw.Document.6.0" shapeId="1039" r:id="rId27"/>
      </mc:Fallback>
    </mc:AlternateContent>
    <mc:AlternateContent xmlns:mc="http://schemas.openxmlformats.org/markup-compatibility/2006">
      <mc:Choice Requires="x14">
        <oleObject progId="ChemDraw.Document.6.0" shapeId="1040" r:id="rId29">
          <objectPr defaultSize="0" autoPict="0" altText="" r:id="rId30">
            <anchor moveWithCells="1">
              <from>
                <xdr:col>6</xdr:col>
                <xdr:colOff>120650</xdr:colOff>
                <xdr:row>16</xdr:row>
                <xdr:rowOff>63500</xdr:rowOff>
              </from>
              <to>
                <xdr:col>6</xdr:col>
                <xdr:colOff>1568450</xdr:colOff>
                <xdr:row>16</xdr:row>
                <xdr:rowOff>1022350</xdr:rowOff>
              </to>
            </anchor>
          </objectPr>
        </oleObject>
      </mc:Choice>
      <mc:Fallback>
        <oleObject progId="ChemDraw.Document.6.0" shapeId="1040" r:id="rId29"/>
      </mc:Fallback>
    </mc:AlternateContent>
    <mc:AlternateContent xmlns:mc="http://schemas.openxmlformats.org/markup-compatibility/2006">
      <mc:Choice Requires="x14">
        <oleObject progId="ChemDraw.Document.6.0" shapeId="1041" r:id="rId31">
          <objectPr defaultSize="0" autoPict="0" altText="" r:id="rId32">
            <anchor moveWithCells="1">
              <from>
                <xdr:col>6</xdr:col>
                <xdr:colOff>146050</xdr:colOff>
                <xdr:row>17</xdr:row>
                <xdr:rowOff>25400</xdr:rowOff>
              </from>
              <to>
                <xdr:col>6</xdr:col>
                <xdr:colOff>1663700</xdr:colOff>
                <xdr:row>17</xdr:row>
                <xdr:rowOff>1022350</xdr:rowOff>
              </to>
            </anchor>
          </objectPr>
        </oleObject>
      </mc:Choice>
      <mc:Fallback>
        <oleObject progId="ChemDraw.Document.6.0" shapeId="1041" r:id="rId31"/>
      </mc:Fallback>
    </mc:AlternateContent>
    <mc:AlternateContent xmlns:mc="http://schemas.openxmlformats.org/markup-compatibility/2006">
      <mc:Choice Requires="x14">
        <oleObject progId="ChemDraw.Document.6.0" shapeId="1042" r:id="rId33">
          <objectPr defaultSize="0" autoPict="0" altText="" r:id="rId34">
            <anchor moveWithCells="1">
              <from>
                <xdr:col>6</xdr:col>
                <xdr:colOff>107950</xdr:colOff>
                <xdr:row>18</xdr:row>
                <xdr:rowOff>31750</xdr:rowOff>
              </from>
              <to>
                <xdr:col>6</xdr:col>
                <xdr:colOff>1644650</xdr:colOff>
                <xdr:row>18</xdr:row>
                <xdr:rowOff>1035050</xdr:rowOff>
              </to>
            </anchor>
          </objectPr>
        </oleObject>
      </mc:Choice>
      <mc:Fallback>
        <oleObject progId="ChemDraw.Document.6.0" shapeId="1042" r:id="rId33"/>
      </mc:Fallback>
    </mc:AlternateContent>
    <mc:AlternateContent xmlns:mc="http://schemas.openxmlformats.org/markup-compatibility/2006">
      <mc:Choice Requires="x14">
        <oleObject progId="ChemDraw.Document.6.0" shapeId="1043" r:id="rId35">
          <objectPr defaultSize="0" autoPict="0" altText="" r:id="rId36">
            <anchor moveWithCells="1">
              <from>
                <xdr:col>6</xdr:col>
                <xdr:colOff>44450</xdr:colOff>
                <xdr:row>19</xdr:row>
                <xdr:rowOff>12700</xdr:rowOff>
              </from>
              <to>
                <xdr:col>6</xdr:col>
                <xdr:colOff>1892300</xdr:colOff>
                <xdr:row>19</xdr:row>
                <xdr:rowOff>1035050</xdr:rowOff>
              </to>
            </anchor>
          </objectPr>
        </oleObject>
      </mc:Choice>
      <mc:Fallback>
        <oleObject progId="ChemDraw.Document.6.0" shapeId="1043" r:id="rId35"/>
      </mc:Fallback>
    </mc:AlternateContent>
    <mc:AlternateContent xmlns:mc="http://schemas.openxmlformats.org/markup-compatibility/2006">
      <mc:Choice Requires="x14">
        <oleObject progId="ChemDraw.Document.6.0" shapeId="1044" r:id="rId37">
          <objectPr defaultSize="0" autoPict="0" altText="" r:id="rId38">
            <anchor moveWithCells="1">
              <from>
                <xdr:col>6</xdr:col>
                <xdr:colOff>139700</xdr:colOff>
                <xdr:row>20</xdr:row>
                <xdr:rowOff>76200</xdr:rowOff>
              </from>
              <to>
                <xdr:col>6</xdr:col>
                <xdr:colOff>1816100</xdr:colOff>
                <xdr:row>20</xdr:row>
                <xdr:rowOff>1003300</xdr:rowOff>
              </to>
            </anchor>
          </objectPr>
        </oleObject>
      </mc:Choice>
      <mc:Fallback>
        <oleObject progId="ChemDraw.Document.6.0" shapeId="1044" r:id="rId37"/>
      </mc:Fallback>
    </mc:AlternateContent>
    <mc:AlternateContent xmlns:mc="http://schemas.openxmlformats.org/markup-compatibility/2006">
      <mc:Choice Requires="x14">
        <oleObject progId="ChemDraw.Document.6.0" shapeId="1045" r:id="rId39">
          <objectPr defaultSize="0" autoPict="0" altText="" r:id="rId40">
            <anchor moveWithCells="1">
              <from>
                <xdr:col>6</xdr:col>
                <xdr:colOff>76200</xdr:colOff>
                <xdr:row>21</xdr:row>
                <xdr:rowOff>12700</xdr:rowOff>
              </from>
              <to>
                <xdr:col>6</xdr:col>
                <xdr:colOff>1631950</xdr:colOff>
                <xdr:row>21</xdr:row>
                <xdr:rowOff>990600</xdr:rowOff>
              </to>
            </anchor>
          </objectPr>
        </oleObject>
      </mc:Choice>
      <mc:Fallback>
        <oleObject progId="ChemDraw.Document.6.0" shapeId="1045" r:id="rId39"/>
      </mc:Fallback>
    </mc:AlternateContent>
    <mc:AlternateContent xmlns:mc="http://schemas.openxmlformats.org/markup-compatibility/2006">
      <mc:Choice Requires="x14">
        <oleObject progId="ChemDraw.Document.6.0" shapeId="1046" r:id="rId41">
          <objectPr defaultSize="0" autoPict="0" altText="" r:id="rId42">
            <anchor moveWithCells="1">
              <from>
                <xdr:col>6</xdr:col>
                <xdr:colOff>107950</xdr:colOff>
                <xdr:row>24</xdr:row>
                <xdr:rowOff>107950</xdr:rowOff>
              </from>
              <to>
                <xdr:col>6</xdr:col>
                <xdr:colOff>1644650</xdr:colOff>
                <xdr:row>24</xdr:row>
                <xdr:rowOff>958850</xdr:rowOff>
              </to>
            </anchor>
          </objectPr>
        </oleObject>
      </mc:Choice>
      <mc:Fallback>
        <oleObject progId="ChemDraw.Document.6.0" shapeId="1046" r:id="rId41"/>
      </mc:Fallback>
    </mc:AlternateContent>
    <mc:AlternateContent xmlns:mc="http://schemas.openxmlformats.org/markup-compatibility/2006">
      <mc:Choice Requires="x14">
        <oleObject progId="ChemDraw.Document.6.0" shapeId="1047" r:id="rId43">
          <objectPr defaultSize="0" autoPict="0" altText="" r:id="rId44">
            <anchor moveWithCells="1">
              <from>
                <xdr:col>6</xdr:col>
                <xdr:colOff>76200</xdr:colOff>
                <xdr:row>26</xdr:row>
                <xdr:rowOff>107950</xdr:rowOff>
              </from>
              <to>
                <xdr:col>6</xdr:col>
                <xdr:colOff>1555750</xdr:colOff>
                <xdr:row>26</xdr:row>
                <xdr:rowOff>914400</xdr:rowOff>
              </to>
            </anchor>
          </objectPr>
        </oleObject>
      </mc:Choice>
      <mc:Fallback>
        <oleObject progId="ChemDraw.Document.6.0" shapeId="1047" r:id="rId43"/>
      </mc:Fallback>
    </mc:AlternateContent>
    <mc:AlternateContent xmlns:mc="http://schemas.openxmlformats.org/markup-compatibility/2006">
      <mc:Choice Requires="x14">
        <oleObject progId="ChemDraw.Document.6.0" shapeId="1048" r:id="rId45">
          <objectPr defaultSize="0" autoPict="0" altText="" r:id="rId46">
            <anchor moveWithCells="1">
              <from>
                <xdr:col>6</xdr:col>
                <xdr:colOff>0</xdr:colOff>
                <xdr:row>27</xdr:row>
                <xdr:rowOff>88900</xdr:rowOff>
              </from>
              <to>
                <xdr:col>6</xdr:col>
                <xdr:colOff>1981200</xdr:colOff>
                <xdr:row>27</xdr:row>
                <xdr:rowOff>990600</xdr:rowOff>
              </to>
            </anchor>
          </objectPr>
        </oleObject>
      </mc:Choice>
      <mc:Fallback>
        <oleObject progId="ChemDraw.Document.6.0" shapeId="1048" r:id="rId45"/>
      </mc:Fallback>
    </mc:AlternateContent>
    <mc:AlternateContent xmlns:mc="http://schemas.openxmlformats.org/markup-compatibility/2006">
      <mc:Choice Requires="x14">
        <oleObject progId="ChemDraw.Document.6.0" shapeId="1050" r:id="rId47">
          <objectPr defaultSize="0" autoPict="0" altText="" r:id="rId48">
            <anchor moveWithCells="1">
              <from>
                <xdr:col>6</xdr:col>
                <xdr:colOff>25400</xdr:colOff>
                <xdr:row>28</xdr:row>
                <xdr:rowOff>12700</xdr:rowOff>
              </from>
              <to>
                <xdr:col>6</xdr:col>
                <xdr:colOff>2146300</xdr:colOff>
                <xdr:row>28</xdr:row>
                <xdr:rowOff>990600</xdr:rowOff>
              </to>
            </anchor>
          </objectPr>
        </oleObject>
      </mc:Choice>
      <mc:Fallback>
        <oleObject progId="ChemDraw.Document.6.0" shapeId="1050" r:id="rId47"/>
      </mc:Fallback>
    </mc:AlternateContent>
    <mc:AlternateContent xmlns:mc="http://schemas.openxmlformats.org/markup-compatibility/2006">
      <mc:Choice Requires="x14">
        <oleObject progId="ChemDraw.Document.6.0" shapeId="1051" r:id="rId49">
          <objectPr defaultSize="0" autoPict="0" altText="" r:id="rId50">
            <anchor moveWithCells="1">
              <from>
                <xdr:col>6</xdr:col>
                <xdr:colOff>146050</xdr:colOff>
                <xdr:row>29</xdr:row>
                <xdr:rowOff>25400</xdr:rowOff>
              </from>
              <to>
                <xdr:col>6</xdr:col>
                <xdr:colOff>1968500</xdr:colOff>
                <xdr:row>29</xdr:row>
                <xdr:rowOff>1022350</xdr:rowOff>
              </to>
            </anchor>
          </objectPr>
        </oleObject>
      </mc:Choice>
      <mc:Fallback>
        <oleObject progId="ChemDraw.Document.6.0" shapeId="1051" r:id="rId49"/>
      </mc:Fallback>
    </mc:AlternateContent>
    <mc:AlternateContent xmlns:mc="http://schemas.openxmlformats.org/markup-compatibility/2006">
      <mc:Choice Requires="x14">
        <oleObject progId="ChemDraw.Document.6.0" shapeId="1052" r:id="rId51">
          <objectPr defaultSize="0" autoPict="0" altText="" r:id="rId52">
            <anchor moveWithCells="1">
              <from>
                <xdr:col>6</xdr:col>
                <xdr:colOff>44450</xdr:colOff>
                <xdr:row>30</xdr:row>
                <xdr:rowOff>25400</xdr:rowOff>
              </from>
              <to>
                <xdr:col>6</xdr:col>
                <xdr:colOff>2146300</xdr:colOff>
                <xdr:row>30</xdr:row>
                <xdr:rowOff>990600</xdr:rowOff>
              </to>
            </anchor>
          </objectPr>
        </oleObject>
      </mc:Choice>
      <mc:Fallback>
        <oleObject progId="ChemDraw.Document.6.0" shapeId="1052" r:id="rId51"/>
      </mc:Fallback>
    </mc:AlternateContent>
    <mc:AlternateContent xmlns:mc="http://schemas.openxmlformats.org/markup-compatibility/2006">
      <mc:Choice Requires="x14">
        <oleObject progId="ChemDraw.Document.6.0" shapeId="1053" r:id="rId53">
          <objectPr defaultSize="0" autoPict="0" altText="" r:id="rId54">
            <anchor moveWithCells="1">
              <from>
                <xdr:col>6</xdr:col>
                <xdr:colOff>76200</xdr:colOff>
                <xdr:row>31</xdr:row>
                <xdr:rowOff>38100</xdr:rowOff>
              </from>
              <to>
                <xdr:col>6</xdr:col>
                <xdr:colOff>2101850</xdr:colOff>
                <xdr:row>31</xdr:row>
                <xdr:rowOff>958850</xdr:rowOff>
              </to>
            </anchor>
          </objectPr>
        </oleObject>
      </mc:Choice>
      <mc:Fallback>
        <oleObject progId="ChemDraw.Document.6.0" shapeId="1053" r:id="rId53"/>
      </mc:Fallback>
    </mc:AlternateContent>
    <mc:AlternateContent xmlns:mc="http://schemas.openxmlformats.org/markup-compatibility/2006">
      <mc:Choice Requires="x14">
        <oleObject progId="ChemDraw.Document.6.0" shapeId="1054" r:id="rId55">
          <objectPr defaultSize="0" autoPict="0" altText="" r:id="rId56">
            <anchor moveWithCells="1">
              <from>
                <xdr:col>6</xdr:col>
                <xdr:colOff>146050</xdr:colOff>
                <xdr:row>32</xdr:row>
                <xdr:rowOff>50800</xdr:rowOff>
              </from>
              <to>
                <xdr:col>6</xdr:col>
                <xdr:colOff>1860550</xdr:colOff>
                <xdr:row>32</xdr:row>
                <xdr:rowOff>958850</xdr:rowOff>
              </to>
            </anchor>
          </objectPr>
        </oleObject>
      </mc:Choice>
      <mc:Fallback>
        <oleObject progId="ChemDraw.Document.6.0" shapeId="1054" r:id="rId55"/>
      </mc:Fallback>
    </mc:AlternateContent>
    <mc:AlternateContent xmlns:mc="http://schemas.openxmlformats.org/markup-compatibility/2006">
      <mc:Choice Requires="x14">
        <oleObject progId="ChemDraw.Document.6.0" shapeId="1055" r:id="rId57">
          <objectPr defaultSize="0" autoPict="0" altText="" r:id="rId58">
            <anchor moveWithCells="1">
              <from>
                <xdr:col>6</xdr:col>
                <xdr:colOff>146050</xdr:colOff>
                <xdr:row>33</xdr:row>
                <xdr:rowOff>38100</xdr:rowOff>
              </from>
              <to>
                <xdr:col>6</xdr:col>
                <xdr:colOff>1860550</xdr:colOff>
                <xdr:row>33</xdr:row>
                <xdr:rowOff>1022350</xdr:rowOff>
              </to>
            </anchor>
          </objectPr>
        </oleObject>
      </mc:Choice>
      <mc:Fallback>
        <oleObject progId="ChemDraw.Document.6.0" shapeId="1055" r:id="rId57"/>
      </mc:Fallback>
    </mc:AlternateContent>
    <mc:AlternateContent xmlns:mc="http://schemas.openxmlformats.org/markup-compatibility/2006">
      <mc:Choice Requires="x14">
        <oleObject progId="ChemDraw.Document.6.0" shapeId="1056" r:id="rId59">
          <objectPr defaultSize="0" autoPict="0" altText="" r:id="rId60">
            <anchor moveWithCells="1">
              <from>
                <xdr:col>6</xdr:col>
                <xdr:colOff>76200</xdr:colOff>
                <xdr:row>49</xdr:row>
                <xdr:rowOff>1066800</xdr:rowOff>
              </from>
              <to>
                <xdr:col>6</xdr:col>
                <xdr:colOff>1879600</xdr:colOff>
                <xdr:row>50</xdr:row>
                <xdr:rowOff>984250</xdr:rowOff>
              </to>
            </anchor>
          </objectPr>
        </oleObject>
      </mc:Choice>
      <mc:Fallback>
        <oleObject progId="ChemDraw.Document.6.0" shapeId="1056" r:id="rId59"/>
      </mc:Fallback>
    </mc:AlternateContent>
    <mc:AlternateContent xmlns:mc="http://schemas.openxmlformats.org/markup-compatibility/2006">
      <mc:Choice Requires="x14">
        <oleObject progId="ChemDraw.Document.6.0" shapeId="1057" r:id="rId61">
          <objectPr defaultSize="0" autoPict="0" altText="" r:id="rId62">
            <anchor moveWithCells="1">
              <from>
                <xdr:col>6</xdr:col>
                <xdr:colOff>69850</xdr:colOff>
                <xdr:row>35</xdr:row>
                <xdr:rowOff>88900</xdr:rowOff>
              </from>
              <to>
                <xdr:col>6</xdr:col>
                <xdr:colOff>2165350</xdr:colOff>
                <xdr:row>35</xdr:row>
                <xdr:rowOff>1035050</xdr:rowOff>
              </to>
            </anchor>
          </objectPr>
        </oleObject>
      </mc:Choice>
      <mc:Fallback>
        <oleObject progId="ChemDraw.Document.6.0" shapeId="1057" r:id="rId61"/>
      </mc:Fallback>
    </mc:AlternateContent>
    <mc:AlternateContent xmlns:mc="http://schemas.openxmlformats.org/markup-compatibility/2006">
      <mc:Choice Requires="x14">
        <oleObject progId="ChemDraw.Document.6.0" shapeId="1058" r:id="rId63">
          <objectPr defaultSize="0" autoPict="0" altText="" r:id="rId64">
            <anchor moveWithCells="1">
              <from>
                <xdr:col>6</xdr:col>
                <xdr:colOff>120650</xdr:colOff>
                <xdr:row>36</xdr:row>
                <xdr:rowOff>44450</xdr:rowOff>
              </from>
              <to>
                <xdr:col>6</xdr:col>
                <xdr:colOff>1860550</xdr:colOff>
                <xdr:row>36</xdr:row>
                <xdr:rowOff>1054100</xdr:rowOff>
              </to>
            </anchor>
          </objectPr>
        </oleObject>
      </mc:Choice>
      <mc:Fallback>
        <oleObject progId="ChemDraw.Document.6.0" shapeId="1058" r:id="rId63"/>
      </mc:Fallback>
    </mc:AlternateContent>
    <mc:AlternateContent xmlns:mc="http://schemas.openxmlformats.org/markup-compatibility/2006">
      <mc:Choice Requires="x14">
        <oleObject progId="ChemDraw.Document.6.0" shapeId="1059" r:id="rId65">
          <objectPr defaultSize="0" altText="" r:id="rId66">
            <anchor moveWithCells="1">
              <from>
                <xdr:col>6</xdr:col>
                <xdr:colOff>88900</xdr:colOff>
                <xdr:row>37</xdr:row>
                <xdr:rowOff>44450</xdr:rowOff>
              </from>
              <to>
                <xdr:col>6</xdr:col>
                <xdr:colOff>1784350</xdr:colOff>
                <xdr:row>37</xdr:row>
                <xdr:rowOff>990600</xdr:rowOff>
              </to>
            </anchor>
          </objectPr>
        </oleObject>
      </mc:Choice>
      <mc:Fallback>
        <oleObject progId="ChemDraw.Document.6.0" shapeId="1059" r:id="rId65"/>
      </mc:Fallback>
    </mc:AlternateContent>
    <mc:AlternateContent xmlns:mc="http://schemas.openxmlformats.org/markup-compatibility/2006">
      <mc:Choice Requires="x14">
        <oleObject progId="ChemDraw.Document.6.0" shapeId="1060" r:id="rId67">
          <objectPr defaultSize="0" autoPict="0" altText="" r:id="rId68">
            <anchor moveWithCells="1">
              <from>
                <xdr:col>6</xdr:col>
                <xdr:colOff>88900</xdr:colOff>
                <xdr:row>38</xdr:row>
                <xdr:rowOff>107950</xdr:rowOff>
              </from>
              <to>
                <xdr:col>6</xdr:col>
                <xdr:colOff>2025650</xdr:colOff>
                <xdr:row>38</xdr:row>
                <xdr:rowOff>990600</xdr:rowOff>
              </to>
            </anchor>
          </objectPr>
        </oleObject>
      </mc:Choice>
      <mc:Fallback>
        <oleObject progId="ChemDraw.Document.6.0" shapeId="1060" r:id="rId67"/>
      </mc:Fallback>
    </mc:AlternateContent>
    <mc:AlternateContent xmlns:mc="http://schemas.openxmlformats.org/markup-compatibility/2006">
      <mc:Choice Requires="x14">
        <oleObject progId="ChemDraw.Document.6.0" shapeId="1061" r:id="rId69">
          <objectPr defaultSize="0" autoPict="0" altText="" r:id="rId70">
            <anchor moveWithCells="1">
              <from>
                <xdr:col>6</xdr:col>
                <xdr:colOff>203200</xdr:colOff>
                <xdr:row>39</xdr:row>
                <xdr:rowOff>88900</xdr:rowOff>
              </from>
              <to>
                <xdr:col>6</xdr:col>
                <xdr:colOff>1841500</xdr:colOff>
                <xdr:row>39</xdr:row>
                <xdr:rowOff>990600</xdr:rowOff>
              </to>
            </anchor>
          </objectPr>
        </oleObject>
      </mc:Choice>
      <mc:Fallback>
        <oleObject progId="ChemDraw.Document.6.0" shapeId="1061" r:id="rId69"/>
      </mc:Fallback>
    </mc:AlternateContent>
    <mc:AlternateContent xmlns:mc="http://schemas.openxmlformats.org/markup-compatibility/2006">
      <mc:Choice Requires="x14">
        <oleObject progId="ChemDraw.Document.6.0" shapeId="1062" r:id="rId71">
          <objectPr defaultSize="0" autoPict="0" altText="" r:id="rId72">
            <anchor moveWithCells="1">
              <from>
                <xdr:col>6</xdr:col>
                <xdr:colOff>177800</xdr:colOff>
                <xdr:row>40</xdr:row>
                <xdr:rowOff>203200</xdr:rowOff>
              </from>
              <to>
                <xdr:col>6</xdr:col>
                <xdr:colOff>2101850</xdr:colOff>
                <xdr:row>40</xdr:row>
                <xdr:rowOff>1003300</xdr:rowOff>
              </to>
            </anchor>
          </objectPr>
        </oleObject>
      </mc:Choice>
      <mc:Fallback>
        <oleObject progId="ChemDraw.Document.6.0" shapeId="1062" r:id="rId71"/>
      </mc:Fallback>
    </mc:AlternateContent>
    <mc:AlternateContent xmlns:mc="http://schemas.openxmlformats.org/markup-compatibility/2006">
      <mc:Choice Requires="x14">
        <oleObject progId="ChemDraw.Document.6.0" shapeId="1063" r:id="rId73">
          <objectPr defaultSize="0" autoPict="0" altText="" r:id="rId74">
            <anchor moveWithCells="1">
              <from>
                <xdr:col>6</xdr:col>
                <xdr:colOff>298450</xdr:colOff>
                <xdr:row>234</xdr:row>
                <xdr:rowOff>101600</xdr:rowOff>
              </from>
              <to>
                <xdr:col>6</xdr:col>
                <xdr:colOff>1727200</xdr:colOff>
                <xdr:row>235</xdr:row>
                <xdr:rowOff>1016000</xdr:rowOff>
              </to>
            </anchor>
          </objectPr>
        </oleObject>
      </mc:Choice>
      <mc:Fallback>
        <oleObject progId="ChemDraw.Document.6.0" shapeId="1063" r:id="rId73"/>
      </mc:Fallback>
    </mc:AlternateContent>
    <mc:AlternateContent xmlns:mc="http://schemas.openxmlformats.org/markup-compatibility/2006">
      <mc:Choice Requires="x14">
        <oleObject progId="ChemDraw.Document.6.0" shapeId="1064" r:id="rId75">
          <objectPr defaultSize="0" autoPict="0" altText="" r:id="rId76">
            <anchor moveWithCells="1">
              <from>
                <xdr:col>6</xdr:col>
                <xdr:colOff>488950</xdr:colOff>
                <xdr:row>45</xdr:row>
                <xdr:rowOff>107950</xdr:rowOff>
              </from>
              <to>
                <xdr:col>6</xdr:col>
                <xdr:colOff>2425700</xdr:colOff>
                <xdr:row>45</xdr:row>
                <xdr:rowOff>990600</xdr:rowOff>
              </to>
            </anchor>
          </objectPr>
        </oleObject>
      </mc:Choice>
      <mc:Fallback>
        <oleObject progId="ChemDraw.Document.6.0" shapeId="1064" r:id="rId75"/>
      </mc:Fallback>
    </mc:AlternateContent>
    <mc:AlternateContent xmlns:mc="http://schemas.openxmlformats.org/markup-compatibility/2006">
      <mc:Choice Requires="x14">
        <oleObject progId="ChemDraw.Document.6.0" shapeId="1065" r:id="rId77">
          <objectPr defaultSize="0" autoPict="0" altText="" r:id="rId78">
            <anchor moveWithCells="1">
              <from>
                <xdr:col>6</xdr:col>
                <xdr:colOff>234950</xdr:colOff>
                <xdr:row>46</xdr:row>
                <xdr:rowOff>76200</xdr:rowOff>
              </from>
              <to>
                <xdr:col>6</xdr:col>
                <xdr:colOff>2273300</xdr:colOff>
                <xdr:row>46</xdr:row>
                <xdr:rowOff>990600</xdr:rowOff>
              </to>
            </anchor>
          </objectPr>
        </oleObject>
      </mc:Choice>
      <mc:Fallback>
        <oleObject progId="ChemDraw.Document.6.0" shapeId="1065" r:id="rId77"/>
      </mc:Fallback>
    </mc:AlternateContent>
    <mc:AlternateContent xmlns:mc="http://schemas.openxmlformats.org/markup-compatibility/2006">
      <mc:Choice Requires="x14">
        <oleObject progId="ChemDraw.Document.6.0" shapeId="1066" r:id="rId79">
          <objectPr defaultSize="0" autoPict="0" altText="" r:id="rId80">
            <anchor moveWithCells="1">
              <from>
                <xdr:col>6</xdr:col>
                <xdr:colOff>139700</xdr:colOff>
                <xdr:row>48</xdr:row>
                <xdr:rowOff>25400</xdr:rowOff>
              </from>
              <to>
                <xdr:col>6</xdr:col>
                <xdr:colOff>1993900</xdr:colOff>
                <xdr:row>48</xdr:row>
                <xdr:rowOff>990600</xdr:rowOff>
              </to>
            </anchor>
          </objectPr>
        </oleObject>
      </mc:Choice>
      <mc:Fallback>
        <oleObject progId="ChemDraw.Document.6.0" shapeId="1066" r:id="rId79"/>
      </mc:Fallback>
    </mc:AlternateContent>
    <mc:AlternateContent xmlns:mc="http://schemas.openxmlformats.org/markup-compatibility/2006">
      <mc:Choice Requires="x14">
        <oleObject progId="ChemDraw.Document.6.0" shapeId="1067" r:id="rId81">
          <objectPr defaultSize="0" altText="" r:id="rId82">
            <anchor moveWithCells="1">
              <from>
                <xdr:col>6</xdr:col>
                <xdr:colOff>114300</xdr:colOff>
                <xdr:row>49</xdr:row>
                <xdr:rowOff>6350</xdr:rowOff>
              </from>
              <to>
                <xdr:col>6</xdr:col>
                <xdr:colOff>1784350</xdr:colOff>
                <xdr:row>49</xdr:row>
                <xdr:rowOff>927100</xdr:rowOff>
              </to>
            </anchor>
          </objectPr>
        </oleObject>
      </mc:Choice>
      <mc:Fallback>
        <oleObject progId="ChemDraw.Document.6.0" shapeId="1067" r:id="rId81"/>
      </mc:Fallback>
    </mc:AlternateContent>
    <mc:AlternateContent xmlns:mc="http://schemas.openxmlformats.org/markup-compatibility/2006">
      <mc:Choice Requires="x14">
        <oleObject progId="ChemDraw.Document.6.0" shapeId="1068" r:id="rId83">
          <objectPr defaultSize="0" altText="" r:id="rId84">
            <anchor moveWithCells="1">
              <from>
                <xdr:col>6</xdr:col>
                <xdr:colOff>158750</xdr:colOff>
                <xdr:row>50</xdr:row>
                <xdr:rowOff>69850</xdr:rowOff>
              </from>
              <to>
                <xdr:col>6</xdr:col>
                <xdr:colOff>1936750</xdr:colOff>
                <xdr:row>50</xdr:row>
                <xdr:rowOff>1003300</xdr:rowOff>
              </to>
            </anchor>
          </objectPr>
        </oleObject>
      </mc:Choice>
      <mc:Fallback>
        <oleObject progId="ChemDraw.Document.6.0" shapeId="1068" r:id="rId83"/>
      </mc:Fallback>
    </mc:AlternateContent>
    <mc:AlternateContent xmlns:mc="http://schemas.openxmlformats.org/markup-compatibility/2006">
      <mc:Choice Requires="x14">
        <oleObject progId="ChemDraw.Document.6.0" shapeId="1069" r:id="rId85">
          <objectPr defaultSize="0" autoPict="0" altText="" r:id="rId86">
            <anchor moveWithCells="1">
              <from>
                <xdr:col>6</xdr:col>
                <xdr:colOff>190500</xdr:colOff>
                <xdr:row>51</xdr:row>
                <xdr:rowOff>25400</xdr:rowOff>
              </from>
              <to>
                <xdr:col>6</xdr:col>
                <xdr:colOff>1993900</xdr:colOff>
                <xdr:row>51</xdr:row>
                <xdr:rowOff>958850</xdr:rowOff>
              </to>
            </anchor>
          </objectPr>
        </oleObject>
      </mc:Choice>
      <mc:Fallback>
        <oleObject progId="ChemDraw.Document.6.0" shapeId="1069" r:id="rId85"/>
      </mc:Fallback>
    </mc:AlternateContent>
    <mc:AlternateContent xmlns:mc="http://schemas.openxmlformats.org/markup-compatibility/2006">
      <mc:Choice Requires="x14">
        <oleObject progId="ChemDraw.Document.6.0" shapeId="1070" r:id="rId87">
          <objectPr defaultSize="0" autoPict="0" altText="" r:id="rId88">
            <anchor moveWithCells="1">
              <from>
                <xdr:col>6</xdr:col>
                <xdr:colOff>101600</xdr:colOff>
                <xdr:row>53</xdr:row>
                <xdr:rowOff>76200</xdr:rowOff>
              </from>
              <to>
                <xdr:col>6</xdr:col>
                <xdr:colOff>1905000</xdr:colOff>
                <xdr:row>53</xdr:row>
                <xdr:rowOff>1022350</xdr:rowOff>
              </to>
            </anchor>
          </objectPr>
        </oleObject>
      </mc:Choice>
      <mc:Fallback>
        <oleObject progId="ChemDraw.Document.6.0" shapeId="1070" r:id="rId87"/>
      </mc:Fallback>
    </mc:AlternateContent>
    <mc:AlternateContent xmlns:mc="http://schemas.openxmlformats.org/markup-compatibility/2006">
      <mc:Choice Requires="x14">
        <oleObject progId="ChemDraw.Document.6.0" shapeId="1071" r:id="rId89">
          <objectPr defaultSize="0" autoPict="0" altText="" r:id="rId90">
            <anchor moveWithCells="1">
              <from>
                <xdr:col>6</xdr:col>
                <xdr:colOff>120650</xdr:colOff>
                <xdr:row>54</xdr:row>
                <xdr:rowOff>44450</xdr:rowOff>
              </from>
              <to>
                <xdr:col>6</xdr:col>
                <xdr:colOff>1949450</xdr:colOff>
                <xdr:row>54</xdr:row>
                <xdr:rowOff>1003300</xdr:rowOff>
              </to>
            </anchor>
          </objectPr>
        </oleObject>
      </mc:Choice>
      <mc:Fallback>
        <oleObject progId="ChemDraw.Document.6.0" shapeId="1071" r:id="rId89"/>
      </mc:Fallback>
    </mc:AlternateContent>
    <mc:AlternateContent xmlns:mc="http://schemas.openxmlformats.org/markup-compatibility/2006">
      <mc:Choice Requires="x14">
        <oleObject progId="ChemDraw.Document.6.0" shapeId="1072" r:id="rId91">
          <objectPr defaultSize="0" altText="" r:id="rId92">
            <anchor moveWithCells="1">
              <from>
                <xdr:col>6</xdr:col>
                <xdr:colOff>222250</xdr:colOff>
                <xdr:row>58</xdr:row>
                <xdr:rowOff>31750</xdr:rowOff>
              </from>
              <to>
                <xdr:col>6</xdr:col>
                <xdr:colOff>1917700</xdr:colOff>
                <xdr:row>58</xdr:row>
                <xdr:rowOff>977900</xdr:rowOff>
              </to>
            </anchor>
          </objectPr>
        </oleObject>
      </mc:Choice>
      <mc:Fallback>
        <oleObject progId="ChemDraw.Document.6.0" shapeId="1072" r:id="rId91"/>
      </mc:Fallback>
    </mc:AlternateContent>
    <mc:AlternateContent xmlns:mc="http://schemas.openxmlformats.org/markup-compatibility/2006">
      <mc:Choice Requires="x14">
        <oleObject progId="ChemDraw.Document.6.0" shapeId="1073" r:id="rId93">
          <objectPr defaultSize="0" altText="" r:id="rId94">
            <anchor moveWithCells="1">
              <from>
                <xdr:col>6</xdr:col>
                <xdr:colOff>273050</xdr:colOff>
                <xdr:row>59</xdr:row>
                <xdr:rowOff>76200</xdr:rowOff>
              </from>
              <to>
                <xdr:col>6</xdr:col>
                <xdr:colOff>2070100</xdr:colOff>
                <xdr:row>59</xdr:row>
                <xdr:rowOff>1003300</xdr:rowOff>
              </to>
            </anchor>
          </objectPr>
        </oleObject>
      </mc:Choice>
      <mc:Fallback>
        <oleObject progId="ChemDraw.Document.6.0" shapeId="1073" r:id="rId93"/>
      </mc:Fallback>
    </mc:AlternateContent>
    <mc:AlternateContent xmlns:mc="http://schemas.openxmlformats.org/markup-compatibility/2006">
      <mc:Choice Requires="x14">
        <oleObject progId="ChemDraw.Document.6.0" shapeId="1074" r:id="rId95">
          <objectPr defaultSize="0" autoPict="0" altText="" r:id="rId96">
            <anchor moveWithCells="1">
              <from>
                <xdr:col>6</xdr:col>
                <xdr:colOff>50800</xdr:colOff>
                <xdr:row>62</xdr:row>
                <xdr:rowOff>31750</xdr:rowOff>
              </from>
              <to>
                <xdr:col>6</xdr:col>
                <xdr:colOff>2044700</xdr:colOff>
                <xdr:row>62</xdr:row>
                <xdr:rowOff>1066800</xdr:rowOff>
              </to>
            </anchor>
          </objectPr>
        </oleObject>
      </mc:Choice>
      <mc:Fallback>
        <oleObject progId="ChemDraw.Document.6.0" shapeId="1074" r:id="rId95"/>
      </mc:Fallback>
    </mc:AlternateContent>
    <mc:AlternateContent xmlns:mc="http://schemas.openxmlformats.org/markup-compatibility/2006">
      <mc:Choice Requires="x14">
        <oleObject progId="ChemDraw.Document.6.0" shapeId="1075" r:id="rId97">
          <objectPr defaultSize="0" autoPict="0" altText="" r:id="rId98">
            <anchor moveWithCells="1">
              <from>
                <xdr:col>6</xdr:col>
                <xdr:colOff>234950</xdr:colOff>
                <xdr:row>66</xdr:row>
                <xdr:rowOff>12700</xdr:rowOff>
              </from>
              <to>
                <xdr:col>6</xdr:col>
                <xdr:colOff>1816100</xdr:colOff>
                <xdr:row>66</xdr:row>
                <xdr:rowOff>1054100</xdr:rowOff>
              </to>
            </anchor>
          </objectPr>
        </oleObject>
      </mc:Choice>
      <mc:Fallback>
        <oleObject progId="ChemDraw.Document.6.0" shapeId="1075" r:id="rId97"/>
      </mc:Fallback>
    </mc:AlternateContent>
    <mc:AlternateContent xmlns:mc="http://schemas.openxmlformats.org/markup-compatibility/2006">
      <mc:Choice Requires="x14">
        <oleObject progId="ChemDraw.Document.6.0" shapeId="1076" r:id="rId99">
          <objectPr defaultSize="0" autoPict="0" altText="" r:id="rId100">
            <anchor moveWithCells="1">
              <from>
                <xdr:col>6</xdr:col>
                <xdr:colOff>234950</xdr:colOff>
                <xdr:row>68</xdr:row>
                <xdr:rowOff>50800</xdr:rowOff>
              </from>
              <to>
                <xdr:col>6</xdr:col>
                <xdr:colOff>1663700</xdr:colOff>
                <xdr:row>68</xdr:row>
                <xdr:rowOff>977900</xdr:rowOff>
              </to>
            </anchor>
          </objectPr>
        </oleObject>
      </mc:Choice>
      <mc:Fallback>
        <oleObject progId="ChemDraw.Document.6.0" shapeId="1076" r:id="rId99"/>
      </mc:Fallback>
    </mc:AlternateContent>
    <mc:AlternateContent xmlns:mc="http://schemas.openxmlformats.org/markup-compatibility/2006">
      <mc:Choice Requires="x14">
        <oleObject progId="ChemDraw.Document.6.0" shapeId="1077" r:id="rId101">
          <objectPr defaultSize="0" autoPict="0" altText="" r:id="rId102">
            <anchor moveWithCells="1">
              <from>
                <xdr:col>6</xdr:col>
                <xdr:colOff>152400</xdr:colOff>
                <xdr:row>69</xdr:row>
                <xdr:rowOff>101600</xdr:rowOff>
              </from>
              <to>
                <xdr:col>6</xdr:col>
                <xdr:colOff>1816100</xdr:colOff>
                <xdr:row>69</xdr:row>
                <xdr:rowOff>1003300</xdr:rowOff>
              </to>
            </anchor>
          </objectPr>
        </oleObject>
      </mc:Choice>
      <mc:Fallback>
        <oleObject progId="ChemDraw.Document.6.0" shapeId="1077" r:id="rId101"/>
      </mc:Fallback>
    </mc:AlternateContent>
    <mc:AlternateContent xmlns:mc="http://schemas.openxmlformats.org/markup-compatibility/2006">
      <mc:Choice Requires="x14">
        <oleObject progId="ChemDraw.Document.6.0" shapeId="1078" r:id="rId103">
          <objectPr defaultSize="0" autoPict="0" altText="" r:id="rId104">
            <anchor moveWithCells="1">
              <from>
                <xdr:col>6</xdr:col>
                <xdr:colOff>25400</xdr:colOff>
                <xdr:row>70</xdr:row>
                <xdr:rowOff>101600</xdr:rowOff>
              </from>
              <to>
                <xdr:col>6</xdr:col>
                <xdr:colOff>2025650</xdr:colOff>
                <xdr:row>70</xdr:row>
                <xdr:rowOff>1003300</xdr:rowOff>
              </to>
            </anchor>
          </objectPr>
        </oleObject>
      </mc:Choice>
      <mc:Fallback>
        <oleObject progId="ChemDraw.Document.6.0" shapeId="1078" r:id="rId103"/>
      </mc:Fallback>
    </mc:AlternateContent>
    <mc:AlternateContent xmlns:mc="http://schemas.openxmlformats.org/markup-compatibility/2006">
      <mc:Choice Requires="x14">
        <oleObject progId="ChemDraw.Document.6.0" shapeId="1079" r:id="rId105">
          <objectPr defaultSize="0" autoPict="0" altText="" r:id="rId106">
            <anchor moveWithCells="1">
              <from>
                <xdr:col>6</xdr:col>
                <xdr:colOff>279400</xdr:colOff>
                <xdr:row>71</xdr:row>
                <xdr:rowOff>107950</xdr:rowOff>
              </from>
              <to>
                <xdr:col>6</xdr:col>
                <xdr:colOff>1708150</xdr:colOff>
                <xdr:row>71</xdr:row>
                <xdr:rowOff>1003300</xdr:rowOff>
              </to>
            </anchor>
          </objectPr>
        </oleObject>
      </mc:Choice>
      <mc:Fallback>
        <oleObject progId="ChemDraw.Document.6.0" shapeId="1079" r:id="rId105"/>
      </mc:Fallback>
    </mc:AlternateContent>
    <mc:AlternateContent xmlns:mc="http://schemas.openxmlformats.org/markup-compatibility/2006">
      <mc:Choice Requires="x14">
        <oleObject progId="ChemDraw.Document.6.0" shapeId="1080" r:id="rId107">
          <objectPr defaultSize="0" altText="" r:id="rId108">
            <anchor moveWithCells="1">
              <from>
                <xdr:col>6</xdr:col>
                <xdr:colOff>279400</xdr:colOff>
                <xdr:row>73</xdr:row>
                <xdr:rowOff>127000</xdr:rowOff>
              </from>
              <to>
                <xdr:col>6</xdr:col>
                <xdr:colOff>2101850</xdr:colOff>
                <xdr:row>73</xdr:row>
                <xdr:rowOff>927100</xdr:rowOff>
              </to>
            </anchor>
          </objectPr>
        </oleObject>
      </mc:Choice>
      <mc:Fallback>
        <oleObject progId="ChemDraw.Document.6.0" shapeId="1080" r:id="rId107"/>
      </mc:Fallback>
    </mc:AlternateContent>
    <mc:AlternateContent xmlns:mc="http://schemas.openxmlformats.org/markup-compatibility/2006">
      <mc:Choice Requires="x14">
        <oleObject progId="ChemDraw.Document.6.0" shapeId="1081" r:id="rId109">
          <objectPr defaultSize="0" autoPict="0" altText="" r:id="rId110">
            <anchor moveWithCells="1">
              <from>
                <xdr:col>6</xdr:col>
                <xdr:colOff>120650</xdr:colOff>
                <xdr:row>74</xdr:row>
                <xdr:rowOff>107950</xdr:rowOff>
              </from>
              <to>
                <xdr:col>6</xdr:col>
                <xdr:colOff>2101850</xdr:colOff>
                <xdr:row>74</xdr:row>
                <xdr:rowOff>1003300</xdr:rowOff>
              </to>
            </anchor>
          </objectPr>
        </oleObject>
      </mc:Choice>
      <mc:Fallback>
        <oleObject progId="ChemDraw.Document.6.0" shapeId="1081" r:id="rId109"/>
      </mc:Fallback>
    </mc:AlternateContent>
    <mc:AlternateContent xmlns:mc="http://schemas.openxmlformats.org/markup-compatibility/2006">
      <mc:Choice Requires="x14">
        <oleObject progId="ChemDraw.Document.6.0" shapeId="1082" r:id="rId111">
          <objectPr defaultSize="0" autoPict="0" altText="" r:id="rId112">
            <anchor moveWithCells="1">
              <from>
                <xdr:col>6</xdr:col>
                <xdr:colOff>107950</xdr:colOff>
                <xdr:row>75</xdr:row>
                <xdr:rowOff>6350</xdr:rowOff>
              </from>
              <to>
                <xdr:col>6</xdr:col>
                <xdr:colOff>1816100</xdr:colOff>
                <xdr:row>75</xdr:row>
                <xdr:rowOff>946150</xdr:rowOff>
              </to>
            </anchor>
          </objectPr>
        </oleObject>
      </mc:Choice>
      <mc:Fallback>
        <oleObject progId="ChemDraw.Document.6.0" shapeId="1082" r:id="rId111"/>
      </mc:Fallback>
    </mc:AlternateContent>
    <mc:AlternateContent xmlns:mc="http://schemas.openxmlformats.org/markup-compatibility/2006">
      <mc:Choice Requires="x14">
        <oleObject progId="ChemDraw.Document.6.0" shapeId="1083" r:id="rId113">
          <objectPr defaultSize="0" autoPict="0" altText="" r:id="rId114">
            <anchor moveWithCells="1">
              <from>
                <xdr:col>6</xdr:col>
                <xdr:colOff>139700</xdr:colOff>
                <xdr:row>76</xdr:row>
                <xdr:rowOff>25400</xdr:rowOff>
              </from>
              <to>
                <xdr:col>6</xdr:col>
                <xdr:colOff>1892300</xdr:colOff>
                <xdr:row>76</xdr:row>
                <xdr:rowOff>990600</xdr:rowOff>
              </to>
            </anchor>
          </objectPr>
        </oleObject>
      </mc:Choice>
      <mc:Fallback>
        <oleObject progId="ChemDraw.Document.6.0" shapeId="1083" r:id="rId113"/>
      </mc:Fallback>
    </mc:AlternateContent>
    <mc:AlternateContent xmlns:mc="http://schemas.openxmlformats.org/markup-compatibility/2006">
      <mc:Choice Requires="x14">
        <oleObject progId="ChemDraw.Document.6.0" shapeId="1084" r:id="rId115">
          <objectPr defaultSize="0" autoPict="0" altText="" r:id="rId116">
            <anchor moveWithCells="1">
              <from>
                <xdr:col>6</xdr:col>
                <xdr:colOff>520700</xdr:colOff>
                <xdr:row>79</xdr:row>
                <xdr:rowOff>25400</xdr:rowOff>
              </from>
              <to>
                <xdr:col>6</xdr:col>
                <xdr:colOff>1403350</xdr:colOff>
                <xdr:row>79</xdr:row>
                <xdr:rowOff>958850</xdr:rowOff>
              </to>
            </anchor>
          </objectPr>
        </oleObject>
      </mc:Choice>
      <mc:Fallback>
        <oleObject progId="ChemDraw.Document.6.0" shapeId="1084" r:id="rId115"/>
      </mc:Fallback>
    </mc:AlternateContent>
    <mc:AlternateContent xmlns:mc="http://schemas.openxmlformats.org/markup-compatibility/2006">
      <mc:Choice Requires="x14">
        <oleObject progId="ChemDraw.Document.6.0" shapeId="1085" r:id="rId117">
          <objectPr defaultSize="0" autoPict="0" altText="" r:id="rId118">
            <anchor moveWithCells="1">
              <from>
                <xdr:col>6</xdr:col>
                <xdr:colOff>444500</xdr:colOff>
                <xdr:row>80</xdr:row>
                <xdr:rowOff>82550</xdr:rowOff>
              </from>
              <to>
                <xdr:col>6</xdr:col>
                <xdr:colOff>1282700</xdr:colOff>
                <xdr:row>80</xdr:row>
                <xdr:rowOff>977900</xdr:rowOff>
              </to>
            </anchor>
          </objectPr>
        </oleObject>
      </mc:Choice>
      <mc:Fallback>
        <oleObject progId="ChemDraw.Document.6.0" shapeId="1085" r:id="rId117"/>
      </mc:Fallback>
    </mc:AlternateContent>
    <mc:AlternateContent xmlns:mc="http://schemas.openxmlformats.org/markup-compatibility/2006">
      <mc:Choice Requires="x14">
        <oleObject progId="ChemDraw.Document.6.0" shapeId="1086" r:id="rId119">
          <objectPr defaultSize="0" autoPict="0" altText="" r:id="rId120">
            <anchor moveWithCells="1">
              <from>
                <xdr:col>6</xdr:col>
                <xdr:colOff>304800</xdr:colOff>
                <xdr:row>81</xdr:row>
                <xdr:rowOff>31750</xdr:rowOff>
              </from>
              <to>
                <xdr:col>6</xdr:col>
                <xdr:colOff>1206500</xdr:colOff>
                <xdr:row>81</xdr:row>
                <xdr:rowOff>1022350</xdr:rowOff>
              </to>
            </anchor>
          </objectPr>
        </oleObject>
      </mc:Choice>
      <mc:Fallback>
        <oleObject progId="ChemDraw.Document.6.0" shapeId="1086" r:id="rId119"/>
      </mc:Fallback>
    </mc:AlternateContent>
    <mc:AlternateContent xmlns:mc="http://schemas.openxmlformats.org/markup-compatibility/2006">
      <mc:Choice Requires="x14">
        <oleObject progId="ChemDraw.Document.6.0" shapeId="1087" r:id="rId121">
          <objectPr defaultSize="0" autoPict="0" altText="" r:id="rId122">
            <anchor moveWithCells="1">
              <from>
                <xdr:col>6</xdr:col>
                <xdr:colOff>374650</xdr:colOff>
                <xdr:row>84</xdr:row>
                <xdr:rowOff>50800</xdr:rowOff>
              </from>
              <to>
                <xdr:col>6</xdr:col>
                <xdr:colOff>1339850</xdr:colOff>
                <xdr:row>84</xdr:row>
                <xdr:rowOff>1054100</xdr:rowOff>
              </to>
            </anchor>
          </objectPr>
        </oleObject>
      </mc:Choice>
      <mc:Fallback>
        <oleObject progId="ChemDraw.Document.6.0" shapeId="1087" r:id="rId121"/>
      </mc:Fallback>
    </mc:AlternateContent>
    <mc:AlternateContent xmlns:mc="http://schemas.openxmlformats.org/markup-compatibility/2006">
      <mc:Choice Requires="x14">
        <oleObject progId="ChemDraw.Document.6.0" shapeId="1088" r:id="rId123">
          <objectPr defaultSize="0" autoPict="0" altText="" r:id="rId124">
            <anchor moveWithCells="1">
              <from>
                <xdr:col>6</xdr:col>
                <xdr:colOff>425450</xdr:colOff>
                <xdr:row>85</xdr:row>
                <xdr:rowOff>38100</xdr:rowOff>
              </from>
              <to>
                <xdr:col>6</xdr:col>
                <xdr:colOff>1435100</xdr:colOff>
                <xdr:row>85</xdr:row>
                <xdr:rowOff>1003300</xdr:rowOff>
              </to>
            </anchor>
          </objectPr>
        </oleObject>
      </mc:Choice>
      <mc:Fallback>
        <oleObject progId="ChemDraw.Document.6.0" shapeId="1088" r:id="rId123"/>
      </mc:Fallback>
    </mc:AlternateContent>
    <mc:AlternateContent xmlns:mc="http://schemas.openxmlformats.org/markup-compatibility/2006">
      <mc:Choice Requires="x14">
        <oleObject progId="ChemDraw.Document.6.0" shapeId="1089" r:id="rId125">
          <objectPr defaultSize="0" autoPict="0" altText="" r:id="rId126">
            <anchor moveWithCells="1">
              <from>
                <xdr:col>6</xdr:col>
                <xdr:colOff>425450</xdr:colOff>
                <xdr:row>86</xdr:row>
                <xdr:rowOff>6350</xdr:rowOff>
              </from>
              <to>
                <xdr:col>6</xdr:col>
                <xdr:colOff>1339850</xdr:colOff>
                <xdr:row>86</xdr:row>
                <xdr:rowOff>869950</xdr:rowOff>
              </to>
            </anchor>
          </objectPr>
        </oleObject>
      </mc:Choice>
      <mc:Fallback>
        <oleObject progId="ChemDraw.Document.6.0" shapeId="1089" r:id="rId125"/>
      </mc:Fallback>
    </mc:AlternateContent>
    <mc:AlternateContent xmlns:mc="http://schemas.openxmlformats.org/markup-compatibility/2006">
      <mc:Choice Requires="x14">
        <oleObject progId="ChemDraw.Document.6.0" shapeId="1090" r:id="rId127">
          <objectPr defaultSize="0" autoPict="0" altText="" r:id="rId128">
            <anchor moveWithCells="1">
              <from>
                <xdr:col>6</xdr:col>
                <xdr:colOff>482600</xdr:colOff>
                <xdr:row>87</xdr:row>
                <xdr:rowOff>44450</xdr:rowOff>
              </from>
              <to>
                <xdr:col>6</xdr:col>
                <xdr:colOff>1403350</xdr:colOff>
                <xdr:row>87</xdr:row>
                <xdr:rowOff>1035050</xdr:rowOff>
              </to>
            </anchor>
          </objectPr>
        </oleObject>
      </mc:Choice>
      <mc:Fallback>
        <oleObject progId="ChemDraw.Document.6.0" shapeId="1090" r:id="rId127"/>
      </mc:Fallback>
    </mc:AlternateContent>
    <mc:AlternateContent xmlns:mc="http://schemas.openxmlformats.org/markup-compatibility/2006">
      <mc:Choice Requires="x14">
        <oleObject progId="ChemDraw.Document.6.0" shapeId="1091" r:id="rId129">
          <objectPr defaultSize="0" autoPict="0" altText="" r:id="rId130">
            <anchor moveWithCells="1">
              <from>
                <xdr:col>6</xdr:col>
                <xdr:colOff>387350</xdr:colOff>
                <xdr:row>241</xdr:row>
                <xdr:rowOff>44450</xdr:rowOff>
              </from>
              <to>
                <xdr:col>6</xdr:col>
                <xdr:colOff>1301750</xdr:colOff>
                <xdr:row>242</xdr:row>
                <xdr:rowOff>31750</xdr:rowOff>
              </to>
            </anchor>
          </objectPr>
        </oleObject>
      </mc:Choice>
      <mc:Fallback>
        <oleObject progId="ChemDraw.Document.6.0" shapeId="1091" r:id="rId129"/>
      </mc:Fallback>
    </mc:AlternateContent>
    <mc:AlternateContent xmlns:mc="http://schemas.openxmlformats.org/markup-compatibility/2006">
      <mc:Choice Requires="x14">
        <oleObject progId="ChemDraw.Document.6.0" shapeId="1092" r:id="rId131">
          <objectPr defaultSize="0" autoPict="0" altText="" r:id="rId132">
            <anchor moveWithCells="1">
              <from>
                <xdr:col>6</xdr:col>
                <xdr:colOff>330200</xdr:colOff>
                <xdr:row>89</xdr:row>
                <xdr:rowOff>50800</xdr:rowOff>
              </from>
              <to>
                <xdr:col>6</xdr:col>
                <xdr:colOff>1327150</xdr:colOff>
                <xdr:row>89</xdr:row>
                <xdr:rowOff>1022350</xdr:rowOff>
              </to>
            </anchor>
          </objectPr>
        </oleObject>
      </mc:Choice>
      <mc:Fallback>
        <oleObject progId="ChemDraw.Document.6.0" shapeId="1092" r:id="rId131"/>
      </mc:Fallback>
    </mc:AlternateContent>
    <mc:AlternateContent xmlns:mc="http://schemas.openxmlformats.org/markup-compatibility/2006">
      <mc:Choice Requires="x14">
        <oleObject progId="ChemDraw.Document.6.0" shapeId="1093" r:id="rId133">
          <objectPr defaultSize="0" autoPict="0" altText="" r:id="rId134">
            <anchor moveWithCells="1">
              <from>
                <xdr:col>6</xdr:col>
                <xdr:colOff>368300</xdr:colOff>
                <xdr:row>90</xdr:row>
                <xdr:rowOff>31750</xdr:rowOff>
              </from>
              <to>
                <xdr:col>6</xdr:col>
                <xdr:colOff>1187450</xdr:colOff>
                <xdr:row>90</xdr:row>
                <xdr:rowOff>1054100</xdr:rowOff>
              </to>
            </anchor>
          </objectPr>
        </oleObject>
      </mc:Choice>
      <mc:Fallback>
        <oleObject progId="ChemDraw.Document.6.0" shapeId="1093" r:id="rId133"/>
      </mc:Fallback>
    </mc:AlternateContent>
    <mc:AlternateContent xmlns:mc="http://schemas.openxmlformats.org/markup-compatibility/2006">
      <mc:Choice Requires="x14">
        <oleObject progId="ChemDraw.Document.6.0" shapeId="1094" r:id="rId135">
          <objectPr defaultSize="0" autoPict="0" altText="" r:id="rId136">
            <anchor moveWithCells="1">
              <from>
                <xdr:col>6</xdr:col>
                <xdr:colOff>387350</xdr:colOff>
                <xdr:row>96</xdr:row>
                <xdr:rowOff>25400</xdr:rowOff>
              </from>
              <to>
                <xdr:col>6</xdr:col>
                <xdr:colOff>1250950</xdr:colOff>
                <xdr:row>97</xdr:row>
                <xdr:rowOff>0</xdr:rowOff>
              </to>
            </anchor>
          </objectPr>
        </oleObject>
      </mc:Choice>
      <mc:Fallback>
        <oleObject progId="ChemDraw.Document.6.0" shapeId="1094" r:id="rId135"/>
      </mc:Fallback>
    </mc:AlternateContent>
    <mc:AlternateContent xmlns:mc="http://schemas.openxmlformats.org/markup-compatibility/2006">
      <mc:Choice Requires="x14">
        <oleObject progId="ChemDraw.Document.6.0" shapeId="1095" r:id="rId137">
          <objectPr defaultSize="0" autoPict="0" altText="" r:id="rId138">
            <anchor moveWithCells="1">
              <from>
                <xdr:col>6</xdr:col>
                <xdr:colOff>279400</xdr:colOff>
                <xdr:row>97</xdr:row>
                <xdr:rowOff>107950</xdr:rowOff>
              </from>
              <to>
                <xdr:col>6</xdr:col>
                <xdr:colOff>2425700</xdr:colOff>
                <xdr:row>97</xdr:row>
                <xdr:rowOff>914400</xdr:rowOff>
              </to>
            </anchor>
          </objectPr>
        </oleObject>
      </mc:Choice>
      <mc:Fallback>
        <oleObject progId="ChemDraw.Document.6.0" shapeId="1095" r:id="rId137"/>
      </mc:Fallback>
    </mc:AlternateContent>
    <mc:AlternateContent xmlns:mc="http://schemas.openxmlformats.org/markup-compatibility/2006">
      <mc:Choice Requires="x14">
        <oleObject progId="ChemDraw.Document.6.0" shapeId="1096" r:id="rId139">
          <objectPr defaultSize="0" autoPict="0" altText="" r:id="rId140">
            <anchor moveWithCells="1">
              <from>
                <xdr:col>6</xdr:col>
                <xdr:colOff>342900</xdr:colOff>
                <xdr:row>98</xdr:row>
                <xdr:rowOff>190500</xdr:rowOff>
              </from>
              <to>
                <xdr:col>6</xdr:col>
                <xdr:colOff>2197100</xdr:colOff>
                <xdr:row>98</xdr:row>
                <xdr:rowOff>927100</xdr:rowOff>
              </to>
            </anchor>
          </objectPr>
        </oleObject>
      </mc:Choice>
      <mc:Fallback>
        <oleObject progId="ChemDraw.Document.6.0" shapeId="1096" r:id="rId139"/>
      </mc:Fallback>
    </mc:AlternateContent>
    <mc:AlternateContent xmlns:mc="http://schemas.openxmlformats.org/markup-compatibility/2006">
      <mc:Choice Requires="x14">
        <oleObject progId="ChemDraw.Document.6.0" shapeId="1097" r:id="rId141">
          <objectPr defaultSize="0" autoPict="0" altText="" r:id="rId142">
            <anchor moveWithCells="1">
              <from>
                <xdr:col>6</xdr:col>
                <xdr:colOff>158750</xdr:colOff>
                <xdr:row>99</xdr:row>
                <xdr:rowOff>165100</xdr:rowOff>
              </from>
              <to>
                <xdr:col>6</xdr:col>
                <xdr:colOff>2209800</xdr:colOff>
                <xdr:row>99</xdr:row>
                <xdr:rowOff>946150</xdr:rowOff>
              </to>
            </anchor>
          </objectPr>
        </oleObject>
      </mc:Choice>
      <mc:Fallback>
        <oleObject progId="ChemDraw.Document.6.0" shapeId="1097" r:id="rId141"/>
      </mc:Fallback>
    </mc:AlternateContent>
    <mc:AlternateContent xmlns:mc="http://schemas.openxmlformats.org/markup-compatibility/2006">
      <mc:Choice Requires="x14">
        <oleObject progId="ChemDraw.Document.6.0" shapeId="1098" r:id="rId143">
          <objectPr defaultSize="0" autoPict="0" altText="" r:id="rId144">
            <anchor moveWithCells="1">
              <from>
                <xdr:col>6</xdr:col>
                <xdr:colOff>241300</xdr:colOff>
                <xdr:row>104</xdr:row>
                <xdr:rowOff>139700</xdr:rowOff>
              </from>
              <to>
                <xdr:col>6</xdr:col>
                <xdr:colOff>2393950</xdr:colOff>
                <xdr:row>104</xdr:row>
                <xdr:rowOff>901700</xdr:rowOff>
              </to>
            </anchor>
          </objectPr>
        </oleObject>
      </mc:Choice>
      <mc:Fallback>
        <oleObject progId="ChemDraw.Document.6.0" shapeId="1098" r:id="rId143"/>
      </mc:Fallback>
    </mc:AlternateContent>
    <mc:AlternateContent xmlns:mc="http://schemas.openxmlformats.org/markup-compatibility/2006">
      <mc:Choice Requires="x14">
        <oleObject progId="ChemDraw.Document.6.0" shapeId="1099" r:id="rId145">
          <objectPr defaultSize="0" autoPict="0" altText="" r:id="rId146">
            <anchor moveWithCells="1">
              <from>
                <xdr:col>6</xdr:col>
                <xdr:colOff>298450</xdr:colOff>
                <xdr:row>106</xdr:row>
                <xdr:rowOff>139700</xdr:rowOff>
              </from>
              <to>
                <xdr:col>6</xdr:col>
                <xdr:colOff>2146300</xdr:colOff>
                <xdr:row>106</xdr:row>
                <xdr:rowOff>901700</xdr:rowOff>
              </to>
            </anchor>
          </objectPr>
        </oleObject>
      </mc:Choice>
      <mc:Fallback>
        <oleObject progId="ChemDraw.Document.6.0" shapeId="1099" r:id="rId145"/>
      </mc:Fallback>
    </mc:AlternateContent>
    <mc:AlternateContent xmlns:mc="http://schemas.openxmlformats.org/markup-compatibility/2006">
      <mc:Choice Requires="x14">
        <oleObject progId="ChemDraw.Document.6.0" shapeId="1100" r:id="rId147">
          <objectPr defaultSize="0" altText="" r:id="rId148">
            <anchor moveWithCells="1">
              <from>
                <xdr:col>6</xdr:col>
                <xdr:colOff>431800</xdr:colOff>
                <xdr:row>108</xdr:row>
                <xdr:rowOff>139700</xdr:rowOff>
              </from>
              <to>
                <xdr:col>6</xdr:col>
                <xdr:colOff>2197100</xdr:colOff>
                <xdr:row>108</xdr:row>
                <xdr:rowOff>914400</xdr:rowOff>
              </to>
            </anchor>
          </objectPr>
        </oleObject>
      </mc:Choice>
      <mc:Fallback>
        <oleObject progId="ChemDraw.Document.6.0" shapeId="1100" r:id="rId147"/>
      </mc:Fallback>
    </mc:AlternateContent>
    <mc:AlternateContent xmlns:mc="http://schemas.openxmlformats.org/markup-compatibility/2006">
      <mc:Choice Requires="x14">
        <oleObject progId="ChemDraw.Document.6.0" shapeId="1101" r:id="rId149">
          <objectPr defaultSize="0" autoPict="0" altText="" r:id="rId150">
            <anchor moveWithCells="1">
              <from>
                <xdr:col>6</xdr:col>
                <xdr:colOff>298450</xdr:colOff>
                <xdr:row>109</xdr:row>
                <xdr:rowOff>127000</xdr:rowOff>
              </from>
              <to>
                <xdr:col>6</xdr:col>
                <xdr:colOff>2178050</xdr:colOff>
                <xdr:row>109</xdr:row>
                <xdr:rowOff>946150</xdr:rowOff>
              </to>
            </anchor>
          </objectPr>
        </oleObject>
      </mc:Choice>
      <mc:Fallback>
        <oleObject progId="ChemDraw.Document.6.0" shapeId="1101" r:id="rId149"/>
      </mc:Fallback>
    </mc:AlternateContent>
    <mc:AlternateContent xmlns:mc="http://schemas.openxmlformats.org/markup-compatibility/2006">
      <mc:Choice Requires="x14">
        <oleObject progId="ChemDraw.Document.6.0" shapeId="1102" r:id="rId151">
          <objectPr defaultSize="0" autoPict="0" altText="" r:id="rId152">
            <anchor moveWithCells="1">
              <from>
                <xdr:col>6</xdr:col>
                <xdr:colOff>273050</xdr:colOff>
                <xdr:row>110</xdr:row>
                <xdr:rowOff>139700</xdr:rowOff>
              </from>
              <to>
                <xdr:col>6</xdr:col>
                <xdr:colOff>2374900</xdr:colOff>
                <xdr:row>110</xdr:row>
                <xdr:rowOff>882650</xdr:rowOff>
              </to>
            </anchor>
          </objectPr>
        </oleObject>
      </mc:Choice>
      <mc:Fallback>
        <oleObject progId="ChemDraw.Document.6.0" shapeId="1102" r:id="rId151"/>
      </mc:Fallback>
    </mc:AlternateContent>
    <mc:AlternateContent xmlns:mc="http://schemas.openxmlformats.org/markup-compatibility/2006">
      <mc:Choice Requires="x14">
        <oleObject progId="ChemDraw.Document.6.0" shapeId="1103" r:id="rId153">
          <objectPr defaultSize="0" altText="" r:id="rId154">
            <anchor moveWithCells="1">
              <from>
                <xdr:col>6</xdr:col>
                <xdr:colOff>311150</xdr:colOff>
                <xdr:row>111</xdr:row>
                <xdr:rowOff>196850</xdr:rowOff>
              </from>
              <to>
                <xdr:col>6</xdr:col>
                <xdr:colOff>2044700</xdr:colOff>
                <xdr:row>111</xdr:row>
                <xdr:rowOff>914400</xdr:rowOff>
              </to>
            </anchor>
          </objectPr>
        </oleObject>
      </mc:Choice>
      <mc:Fallback>
        <oleObject progId="ChemDraw.Document.6.0" shapeId="1103" r:id="rId153"/>
      </mc:Fallback>
    </mc:AlternateContent>
    <mc:AlternateContent xmlns:mc="http://schemas.openxmlformats.org/markup-compatibility/2006">
      <mc:Choice Requires="x14">
        <oleObject progId="ChemDraw.Document.6.0" shapeId="1104" r:id="rId155">
          <objectPr defaultSize="0" autoPict="0" altText="" r:id="rId156">
            <anchor moveWithCells="1">
              <from>
                <xdr:col>6</xdr:col>
                <xdr:colOff>228600</xdr:colOff>
                <xdr:row>112</xdr:row>
                <xdr:rowOff>127000</xdr:rowOff>
              </from>
              <to>
                <xdr:col>6</xdr:col>
                <xdr:colOff>2089150</xdr:colOff>
                <xdr:row>112</xdr:row>
                <xdr:rowOff>882650</xdr:rowOff>
              </to>
            </anchor>
          </objectPr>
        </oleObject>
      </mc:Choice>
      <mc:Fallback>
        <oleObject progId="ChemDraw.Document.6.0" shapeId="1104" r:id="rId155"/>
      </mc:Fallback>
    </mc:AlternateContent>
    <mc:AlternateContent xmlns:mc="http://schemas.openxmlformats.org/markup-compatibility/2006">
      <mc:Choice Requires="x14">
        <oleObject progId="ChemDraw.Document.6.0" shapeId="1105" r:id="rId157">
          <objectPr defaultSize="0" autoPict="0" altText="" r:id="rId158">
            <anchor moveWithCells="1">
              <from>
                <xdr:col>6</xdr:col>
                <xdr:colOff>304800</xdr:colOff>
                <xdr:row>113</xdr:row>
                <xdr:rowOff>44450</xdr:rowOff>
              </from>
              <to>
                <xdr:col>6</xdr:col>
                <xdr:colOff>1492250</xdr:colOff>
                <xdr:row>113</xdr:row>
                <xdr:rowOff>1003300</xdr:rowOff>
              </to>
            </anchor>
          </objectPr>
        </oleObject>
      </mc:Choice>
      <mc:Fallback>
        <oleObject progId="ChemDraw.Document.6.0" shapeId="1105" r:id="rId157"/>
      </mc:Fallback>
    </mc:AlternateContent>
    <mc:AlternateContent xmlns:mc="http://schemas.openxmlformats.org/markup-compatibility/2006">
      <mc:Choice Requires="x14">
        <oleObject progId="ChemDraw.Document.6.0" shapeId="1106" r:id="rId159">
          <objectPr defaultSize="0" autoPict="0" altText="" r:id="rId160">
            <anchor moveWithCells="1">
              <from>
                <xdr:col>6</xdr:col>
                <xdr:colOff>374650</xdr:colOff>
                <xdr:row>114</xdr:row>
                <xdr:rowOff>25400</xdr:rowOff>
              </from>
              <to>
                <xdr:col>6</xdr:col>
                <xdr:colOff>1155700</xdr:colOff>
                <xdr:row>114</xdr:row>
                <xdr:rowOff>1035050</xdr:rowOff>
              </to>
            </anchor>
          </objectPr>
        </oleObject>
      </mc:Choice>
      <mc:Fallback>
        <oleObject progId="ChemDraw.Document.6.0" shapeId="1106" r:id="rId159"/>
      </mc:Fallback>
    </mc:AlternateContent>
    <mc:AlternateContent xmlns:mc="http://schemas.openxmlformats.org/markup-compatibility/2006">
      <mc:Choice Requires="x14">
        <oleObject progId="ChemDraw.Document.6.0" shapeId="1107" r:id="rId161">
          <objectPr defaultSize="0" autoPict="0" altText="" r:id="rId162">
            <anchor moveWithCells="1">
              <from>
                <xdr:col>6</xdr:col>
                <xdr:colOff>342900</xdr:colOff>
                <xdr:row>117</xdr:row>
                <xdr:rowOff>44450</xdr:rowOff>
              </from>
              <to>
                <xdr:col>6</xdr:col>
                <xdr:colOff>1816100</xdr:colOff>
                <xdr:row>117</xdr:row>
                <xdr:rowOff>1003300</xdr:rowOff>
              </to>
            </anchor>
          </objectPr>
        </oleObject>
      </mc:Choice>
      <mc:Fallback>
        <oleObject progId="ChemDraw.Document.6.0" shapeId="1107" r:id="rId161"/>
      </mc:Fallback>
    </mc:AlternateContent>
    <mc:AlternateContent xmlns:mc="http://schemas.openxmlformats.org/markup-compatibility/2006">
      <mc:Choice Requires="x14">
        <oleObject progId="ChemDraw.Document.6.0" shapeId="1108" r:id="rId163">
          <objectPr defaultSize="0" autoPict="0" altText="" r:id="rId164">
            <anchor moveWithCells="1">
              <from>
                <xdr:col>6</xdr:col>
                <xdr:colOff>539750</xdr:colOff>
                <xdr:row>141</xdr:row>
                <xdr:rowOff>69850</xdr:rowOff>
              </from>
              <to>
                <xdr:col>6</xdr:col>
                <xdr:colOff>1327150</xdr:colOff>
                <xdr:row>142</xdr:row>
                <xdr:rowOff>6350</xdr:rowOff>
              </to>
            </anchor>
          </objectPr>
        </oleObject>
      </mc:Choice>
      <mc:Fallback>
        <oleObject progId="ChemDraw.Document.6.0" shapeId="1108" r:id="rId163"/>
      </mc:Fallback>
    </mc:AlternateContent>
    <mc:AlternateContent xmlns:mc="http://schemas.openxmlformats.org/markup-compatibility/2006">
      <mc:Choice Requires="x14">
        <oleObject progId="ChemDraw.Document.6.0" shapeId="1109" r:id="rId165">
          <objectPr defaultSize="0" autoPict="0" altText="" r:id="rId166">
            <anchor moveWithCells="1">
              <from>
                <xdr:col>6</xdr:col>
                <xdr:colOff>482600</xdr:colOff>
                <xdr:row>144</xdr:row>
                <xdr:rowOff>50800</xdr:rowOff>
              </from>
              <to>
                <xdr:col>6</xdr:col>
                <xdr:colOff>990600</xdr:colOff>
                <xdr:row>145</xdr:row>
                <xdr:rowOff>12700</xdr:rowOff>
              </to>
            </anchor>
          </objectPr>
        </oleObject>
      </mc:Choice>
      <mc:Fallback>
        <oleObject progId="ChemDraw.Document.6.0" shapeId="1109" r:id="rId165"/>
      </mc:Fallback>
    </mc:AlternateContent>
    <mc:AlternateContent xmlns:mc="http://schemas.openxmlformats.org/markup-compatibility/2006">
      <mc:Choice Requires="x14">
        <oleObject progId="ChemDraw.Document.6.0" shapeId="1110" r:id="rId167">
          <objectPr defaultSize="0" autoPict="0" altText="" r:id="rId168">
            <anchor moveWithCells="1">
              <from>
                <xdr:col>6</xdr:col>
                <xdr:colOff>469900</xdr:colOff>
                <xdr:row>122</xdr:row>
                <xdr:rowOff>82550</xdr:rowOff>
              </from>
              <to>
                <xdr:col>6</xdr:col>
                <xdr:colOff>1174750</xdr:colOff>
                <xdr:row>122</xdr:row>
                <xdr:rowOff>1003300</xdr:rowOff>
              </to>
            </anchor>
          </objectPr>
        </oleObject>
      </mc:Choice>
      <mc:Fallback>
        <oleObject progId="ChemDraw.Document.6.0" shapeId="1110" r:id="rId167"/>
      </mc:Fallback>
    </mc:AlternateContent>
    <mc:AlternateContent xmlns:mc="http://schemas.openxmlformats.org/markup-compatibility/2006">
      <mc:Choice Requires="x14">
        <oleObject progId="ChemDraw.Document.6.0" shapeId="1111" r:id="rId169">
          <objectPr defaultSize="0" autoPict="0" altText="" r:id="rId170">
            <anchor moveWithCells="1">
              <from>
                <xdr:col>6</xdr:col>
                <xdr:colOff>482600</xdr:colOff>
                <xdr:row>123</xdr:row>
                <xdr:rowOff>38100</xdr:rowOff>
              </from>
              <to>
                <xdr:col>6</xdr:col>
                <xdr:colOff>1231900</xdr:colOff>
                <xdr:row>123</xdr:row>
                <xdr:rowOff>1022350</xdr:rowOff>
              </to>
            </anchor>
          </objectPr>
        </oleObject>
      </mc:Choice>
      <mc:Fallback>
        <oleObject progId="ChemDraw.Document.6.0" shapeId="1111" r:id="rId169"/>
      </mc:Fallback>
    </mc:AlternateContent>
    <mc:AlternateContent xmlns:mc="http://schemas.openxmlformats.org/markup-compatibility/2006">
      <mc:Choice Requires="x14">
        <oleObject progId="ChemDraw.Document.6.0" shapeId="1112" r:id="rId171">
          <objectPr defaultSize="0" autoPict="0" altText="" r:id="rId172">
            <anchor moveWithCells="1">
              <from>
                <xdr:col>6</xdr:col>
                <xdr:colOff>622300</xdr:colOff>
                <xdr:row>124</xdr:row>
                <xdr:rowOff>63500</xdr:rowOff>
              </from>
              <to>
                <xdr:col>6</xdr:col>
                <xdr:colOff>1492250</xdr:colOff>
                <xdr:row>124</xdr:row>
                <xdr:rowOff>977900</xdr:rowOff>
              </to>
            </anchor>
          </objectPr>
        </oleObject>
      </mc:Choice>
      <mc:Fallback>
        <oleObject progId="ChemDraw.Document.6.0" shapeId="1112" r:id="rId171"/>
      </mc:Fallback>
    </mc:AlternateContent>
    <mc:AlternateContent xmlns:mc="http://schemas.openxmlformats.org/markup-compatibility/2006">
      <mc:Choice Requires="x14">
        <oleObject progId="ChemDraw.Document.6.0" shapeId="1113" r:id="rId173">
          <objectPr defaultSize="0" autoPict="0" altText="" r:id="rId174">
            <anchor moveWithCells="1">
              <from>
                <xdr:col>6</xdr:col>
                <xdr:colOff>114300</xdr:colOff>
                <xdr:row>125</xdr:row>
                <xdr:rowOff>76200</xdr:rowOff>
              </from>
              <to>
                <xdr:col>6</xdr:col>
                <xdr:colOff>1447800</xdr:colOff>
                <xdr:row>125</xdr:row>
                <xdr:rowOff>977900</xdr:rowOff>
              </to>
            </anchor>
          </objectPr>
        </oleObject>
      </mc:Choice>
      <mc:Fallback>
        <oleObject progId="ChemDraw.Document.6.0" shapeId="1113" r:id="rId173"/>
      </mc:Fallback>
    </mc:AlternateContent>
    <mc:AlternateContent xmlns:mc="http://schemas.openxmlformats.org/markup-compatibility/2006">
      <mc:Choice Requires="x14">
        <oleObject progId="ChemDraw.Document.6.0" shapeId="1114" r:id="rId175">
          <objectPr defaultSize="0" autoPict="0" altText="" r:id="rId176">
            <anchor moveWithCells="1">
              <from>
                <xdr:col>6</xdr:col>
                <xdr:colOff>387350</xdr:colOff>
                <xdr:row>126</xdr:row>
                <xdr:rowOff>107950</xdr:rowOff>
              </from>
              <to>
                <xdr:col>6</xdr:col>
                <xdr:colOff>1339850</xdr:colOff>
                <xdr:row>126</xdr:row>
                <xdr:rowOff>1035050</xdr:rowOff>
              </to>
            </anchor>
          </objectPr>
        </oleObject>
      </mc:Choice>
      <mc:Fallback>
        <oleObject progId="ChemDraw.Document.6.0" shapeId="1114" r:id="rId175"/>
      </mc:Fallback>
    </mc:AlternateContent>
    <mc:AlternateContent xmlns:mc="http://schemas.openxmlformats.org/markup-compatibility/2006">
      <mc:Choice Requires="x14">
        <oleObject progId="ChemDraw.Document.6.0" shapeId="1115" r:id="rId177">
          <objectPr defaultSize="0" autoPict="0" altText="" r:id="rId178">
            <anchor moveWithCells="1">
              <from>
                <xdr:col>6</xdr:col>
                <xdr:colOff>342900</xdr:colOff>
                <xdr:row>128</xdr:row>
                <xdr:rowOff>146050</xdr:rowOff>
              </from>
              <to>
                <xdr:col>6</xdr:col>
                <xdr:colOff>2482850</xdr:colOff>
                <xdr:row>128</xdr:row>
                <xdr:rowOff>946150</xdr:rowOff>
              </to>
            </anchor>
          </objectPr>
        </oleObject>
      </mc:Choice>
      <mc:Fallback>
        <oleObject progId="ChemDraw.Document.6.0" shapeId="1115" r:id="rId177"/>
      </mc:Fallback>
    </mc:AlternateContent>
    <mc:AlternateContent xmlns:mc="http://schemas.openxmlformats.org/markup-compatibility/2006">
      <mc:Choice Requires="x14">
        <oleObject progId="ChemDraw.Document.6.0" shapeId="1116" r:id="rId179">
          <objectPr defaultSize="0" autoPict="0" altText="" r:id="rId180">
            <anchor moveWithCells="1">
              <from>
                <xdr:col>6</xdr:col>
                <xdr:colOff>685800</xdr:colOff>
                <xdr:row>131</xdr:row>
                <xdr:rowOff>69850</xdr:rowOff>
              </from>
              <to>
                <xdr:col>6</xdr:col>
                <xdr:colOff>2965450</xdr:colOff>
                <xdr:row>131</xdr:row>
                <xdr:rowOff>768350</xdr:rowOff>
              </to>
            </anchor>
          </objectPr>
        </oleObject>
      </mc:Choice>
      <mc:Fallback>
        <oleObject progId="ChemDraw.Document.6.0" shapeId="1116" r:id="rId179"/>
      </mc:Fallback>
    </mc:AlternateContent>
    <mc:AlternateContent xmlns:mc="http://schemas.openxmlformats.org/markup-compatibility/2006">
      <mc:Choice Requires="x14">
        <oleObject progId="ChemDraw.Document.6.0" shapeId="1117" r:id="rId181">
          <objectPr defaultSize="0" autoPict="0" altText="" r:id="rId182">
            <anchor moveWithCells="1">
              <from>
                <xdr:col>6</xdr:col>
                <xdr:colOff>596900</xdr:colOff>
                <xdr:row>134</xdr:row>
                <xdr:rowOff>25400</xdr:rowOff>
              </from>
              <to>
                <xdr:col>6</xdr:col>
                <xdr:colOff>1250950</xdr:colOff>
                <xdr:row>134</xdr:row>
                <xdr:rowOff>1066800</xdr:rowOff>
              </to>
            </anchor>
          </objectPr>
        </oleObject>
      </mc:Choice>
      <mc:Fallback>
        <oleObject progId="ChemDraw.Document.6.0" shapeId="1117" r:id="rId181"/>
      </mc:Fallback>
    </mc:AlternateContent>
    <mc:AlternateContent xmlns:mc="http://schemas.openxmlformats.org/markup-compatibility/2006">
      <mc:Choice Requires="x14">
        <oleObject progId="ChemDraw.Document.6.0" shapeId="1118" r:id="rId183">
          <objectPr defaultSize="0" autoPict="0" altText="" r:id="rId184">
            <anchor moveWithCells="1">
              <from>
                <xdr:col>6</xdr:col>
                <xdr:colOff>368300</xdr:colOff>
                <xdr:row>141</xdr:row>
                <xdr:rowOff>44450</xdr:rowOff>
              </from>
              <to>
                <xdr:col>6</xdr:col>
                <xdr:colOff>1250950</xdr:colOff>
                <xdr:row>141</xdr:row>
                <xdr:rowOff>1066800</xdr:rowOff>
              </to>
            </anchor>
          </objectPr>
        </oleObject>
      </mc:Choice>
      <mc:Fallback>
        <oleObject progId="ChemDraw.Document.6.0" shapeId="1118" r:id="rId183"/>
      </mc:Fallback>
    </mc:AlternateContent>
    <mc:AlternateContent xmlns:mc="http://schemas.openxmlformats.org/markup-compatibility/2006">
      <mc:Choice Requires="x14">
        <oleObject progId="ChemDraw.Document.6.0" shapeId="1119" r:id="rId185">
          <objectPr defaultSize="0" autoPict="0" altText="" r:id="rId186">
            <anchor moveWithCells="1">
              <from>
                <xdr:col>6</xdr:col>
                <xdr:colOff>527050</xdr:colOff>
                <xdr:row>142</xdr:row>
                <xdr:rowOff>260350</xdr:rowOff>
              </from>
              <to>
                <xdr:col>6</xdr:col>
                <xdr:colOff>2514600</xdr:colOff>
                <xdr:row>142</xdr:row>
                <xdr:rowOff>850900</xdr:rowOff>
              </to>
            </anchor>
          </objectPr>
        </oleObject>
      </mc:Choice>
      <mc:Fallback>
        <oleObject progId="ChemDraw.Document.6.0" shapeId="1119" r:id="rId185"/>
      </mc:Fallback>
    </mc:AlternateContent>
    <mc:AlternateContent xmlns:mc="http://schemas.openxmlformats.org/markup-compatibility/2006">
      <mc:Choice Requires="x14">
        <oleObject progId="ChemDraw.Document.6.0" shapeId="1120" r:id="rId187">
          <objectPr defaultSize="0" autoPict="0" altText="" r:id="rId188">
            <anchor moveWithCells="1">
              <from>
                <xdr:col>6</xdr:col>
                <xdr:colOff>444500</xdr:colOff>
                <xdr:row>143</xdr:row>
                <xdr:rowOff>101600</xdr:rowOff>
              </from>
              <to>
                <xdr:col>6</xdr:col>
                <xdr:colOff>1250950</xdr:colOff>
                <xdr:row>143</xdr:row>
                <xdr:rowOff>1035050</xdr:rowOff>
              </to>
            </anchor>
          </objectPr>
        </oleObject>
      </mc:Choice>
      <mc:Fallback>
        <oleObject progId="ChemDraw.Document.6.0" shapeId="1120" r:id="rId187"/>
      </mc:Fallback>
    </mc:AlternateContent>
    <mc:AlternateContent xmlns:mc="http://schemas.openxmlformats.org/markup-compatibility/2006">
      <mc:Choice Requires="x14">
        <oleObject progId="ChemDraw.Document.6.0" shapeId="1121" r:id="rId189">
          <objectPr defaultSize="0" autoPict="0" altText="" r:id="rId190">
            <anchor moveWithCells="1">
              <from>
                <xdr:col>6</xdr:col>
                <xdr:colOff>342900</xdr:colOff>
                <xdr:row>152</xdr:row>
                <xdr:rowOff>25400</xdr:rowOff>
              </from>
              <to>
                <xdr:col>6</xdr:col>
                <xdr:colOff>1612900</xdr:colOff>
                <xdr:row>152</xdr:row>
                <xdr:rowOff>1054100</xdr:rowOff>
              </to>
            </anchor>
          </objectPr>
        </oleObject>
      </mc:Choice>
      <mc:Fallback>
        <oleObject progId="ChemDraw.Document.6.0" shapeId="1121" r:id="rId189"/>
      </mc:Fallback>
    </mc:AlternateContent>
    <mc:AlternateContent xmlns:mc="http://schemas.openxmlformats.org/markup-compatibility/2006">
      <mc:Choice Requires="x14">
        <oleObject progId="ChemDraw.Document.6.0" shapeId="1122" r:id="rId191">
          <objectPr defaultSize="0" autoPict="0" altText="" r:id="rId192">
            <anchor moveWithCells="1">
              <from>
                <xdr:col>6</xdr:col>
                <xdr:colOff>444500</xdr:colOff>
                <xdr:row>154</xdr:row>
                <xdr:rowOff>298450</xdr:rowOff>
              </from>
              <to>
                <xdr:col>6</xdr:col>
                <xdr:colOff>2057400</xdr:colOff>
                <xdr:row>154</xdr:row>
                <xdr:rowOff>869950</xdr:rowOff>
              </to>
            </anchor>
          </objectPr>
        </oleObject>
      </mc:Choice>
      <mc:Fallback>
        <oleObject progId="ChemDraw.Document.6.0" shapeId="1122" r:id="rId191"/>
      </mc:Fallback>
    </mc:AlternateContent>
    <mc:AlternateContent xmlns:mc="http://schemas.openxmlformats.org/markup-compatibility/2006">
      <mc:Choice Requires="x14">
        <oleObject progId="ChemDraw.Document.6.0" shapeId="1123" r:id="rId193">
          <objectPr defaultSize="0" autoPict="0" altText="" r:id="rId194">
            <anchor moveWithCells="1">
              <from>
                <xdr:col>6</xdr:col>
                <xdr:colOff>107950</xdr:colOff>
                <xdr:row>156</xdr:row>
                <xdr:rowOff>336550</xdr:rowOff>
              </from>
              <to>
                <xdr:col>6</xdr:col>
                <xdr:colOff>3263900</xdr:colOff>
                <xdr:row>156</xdr:row>
                <xdr:rowOff>850900</xdr:rowOff>
              </to>
            </anchor>
          </objectPr>
        </oleObject>
      </mc:Choice>
      <mc:Fallback>
        <oleObject progId="ChemDraw.Document.6.0" shapeId="1123" r:id="rId193"/>
      </mc:Fallback>
    </mc:AlternateContent>
    <mc:AlternateContent xmlns:mc="http://schemas.openxmlformats.org/markup-compatibility/2006">
      <mc:Choice Requires="x14">
        <oleObject progId="ChemDraw.Document.6.0" shapeId="1124" r:id="rId195">
          <objectPr defaultSize="0" autoPict="0" altText="" r:id="rId196">
            <anchor moveWithCells="1">
              <from>
                <xdr:col>6</xdr:col>
                <xdr:colOff>558800</xdr:colOff>
                <xdr:row>157</xdr:row>
                <xdr:rowOff>279400</xdr:rowOff>
              </from>
              <to>
                <xdr:col>6</xdr:col>
                <xdr:colOff>2590800</xdr:colOff>
                <xdr:row>157</xdr:row>
                <xdr:rowOff>869950</xdr:rowOff>
              </to>
            </anchor>
          </objectPr>
        </oleObject>
      </mc:Choice>
      <mc:Fallback>
        <oleObject progId="ChemDraw.Document.6.0" shapeId="1124" r:id="rId195"/>
      </mc:Fallback>
    </mc:AlternateContent>
    <mc:AlternateContent xmlns:mc="http://schemas.openxmlformats.org/markup-compatibility/2006">
      <mc:Choice Requires="x14">
        <oleObject progId="ChemDraw.Document.6.0" shapeId="1125" r:id="rId197">
          <objectPr defaultSize="0" autoPict="0" altText="" r:id="rId198">
            <anchor moveWithCells="1">
              <from>
                <xdr:col>6</xdr:col>
                <xdr:colOff>292100</xdr:colOff>
                <xdr:row>158</xdr:row>
                <xdr:rowOff>184150</xdr:rowOff>
              </from>
              <to>
                <xdr:col>6</xdr:col>
                <xdr:colOff>2501900</xdr:colOff>
                <xdr:row>158</xdr:row>
                <xdr:rowOff>806450</xdr:rowOff>
              </to>
            </anchor>
          </objectPr>
        </oleObject>
      </mc:Choice>
      <mc:Fallback>
        <oleObject progId="ChemDraw.Document.6.0" shapeId="1125" r:id="rId197"/>
      </mc:Fallback>
    </mc:AlternateContent>
    <mc:AlternateContent xmlns:mc="http://schemas.openxmlformats.org/markup-compatibility/2006">
      <mc:Choice Requires="x14">
        <oleObject progId="ChemDraw.Document.6.0" shapeId="1126" r:id="rId199">
          <objectPr defaultSize="0" autoPict="0" altText="" r:id="rId200">
            <anchor moveWithCells="1">
              <from>
                <xdr:col>6</xdr:col>
                <xdr:colOff>158750</xdr:colOff>
                <xdr:row>159</xdr:row>
                <xdr:rowOff>336550</xdr:rowOff>
              </from>
              <to>
                <xdr:col>6</xdr:col>
                <xdr:colOff>3111500</xdr:colOff>
                <xdr:row>159</xdr:row>
                <xdr:rowOff>717550</xdr:rowOff>
              </to>
            </anchor>
          </objectPr>
        </oleObject>
      </mc:Choice>
      <mc:Fallback>
        <oleObject progId="ChemDraw.Document.6.0" shapeId="1126" r:id="rId199"/>
      </mc:Fallback>
    </mc:AlternateContent>
    <mc:AlternateContent xmlns:mc="http://schemas.openxmlformats.org/markup-compatibility/2006">
      <mc:Choice Requires="x14">
        <oleObject progId="ChemDraw.Document.6.0" shapeId="1127" r:id="rId201">
          <objectPr defaultSize="0" altText="" r:id="rId202">
            <anchor moveWithCells="1">
              <from>
                <xdr:col>6</xdr:col>
                <xdr:colOff>692150</xdr:colOff>
                <xdr:row>160</xdr:row>
                <xdr:rowOff>273050</xdr:rowOff>
              </from>
              <to>
                <xdr:col>6</xdr:col>
                <xdr:colOff>2165350</xdr:colOff>
                <xdr:row>160</xdr:row>
                <xdr:rowOff>717550</xdr:rowOff>
              </to>
            </anchor>
          </objectPr>
        </oleObject>
      </mc:Choice>
      <mc:Fallback>
        <oleObject progId="ChemDraw.Document.6.0" shapeId="1127" r:id="rId201"/>
      </mc:Fallback>
    </mc:AlternateContent>
    <mc:AlternateContent xmlns:mc="http://schemas.openxmlformats.org/markup-compatibility/2006">
      <mc:Choice Requires="x14">
        <oleObject progId="ChemDraw.Document.6.0" shapeId="1128" r:id="rId203">
          <objectPr defaultSize="0" autoPict="0" altText="" r:id="rId204">
            <anchor moveWithCells="1">
              <from>
                <xdr:col>6</xdr:col>
                <xdr:colOff>1130300</xdr:colOff>
                <xdr:row>161</xdr:row>
                <xdr:rowOff>50800</xdr:rowOff>
              </from>
              <to>
                <xdr:col>6</xdr:col>
                <xdr:colOff>1993900</xdr:colOff>
                <xdr:row>161</xdr:row>
                <xdr:rowOff>990600</xdr:rowOff>
              </to>
            </anchor>
          </objectPr>
        </oleObject>
      </mc:Choice>
      <mc:Fallback>
        <oleObject progId="ChemDraw.Document.6.0" shapeId="1128" r:id="rId203"/>
      </mc:Fallback>
    </mc:AlternateContent>
    <mc:AlternateContent xmlns:mc="http://schemas.openxmlformats.org/markup-compatibility/2006">
      <mc:Choice Requires="x14">
        <oleObject progId="ChemDraw.Document.6.0" shapeId="1129" r:id="rId205">
          <objectPr defaultSize="0" autoPict="0" altText="" r:id="rId206">
            <anchor moveWithCells="1">
              <from>
                <xdr:col>6</xdr:col>
                <xdr:colOff>717550</xdr:colOff>
                <xdr:row>163</xdr:row>
                <xdr:rowOff>50800</xdr:rowOff>
              </from>
              <to>
                <xdr:col>6</xdr:col>
                <xdr:colOff>2470150</xdr:colOff>
                <xdr:row>163</xdr:row>
                <xdr:rowOff>1003300</xdr:rowOff>
              </to>
            </anchor>
          </objectPr>
        </oleObject>
      </mc:Choice>
      <mc:Fallback>
        <oleObject progId="ChemDraw.Document.6.0" shapeId="1129" r:id="rId205"/>
      </mc:Fallback>
    </mc:AlternateContent>
    <mc:AlternateContent xmlns:mc="http://schemas.openxmlformats.org/markup-compatibility/2006">
      <mc:Choice Requires="x14">
        <oleObject progId="ChemDraw.Document.6.0" shapeId="1130" r:id="rId207">
          <objectPr defaultSize="0" autoPict="0" altText="" r:id="rId208">
            <anchor moveWithCells="1">
              <from>
                <xdr:col>6</xdr:col>
                <xdr:colOff>1263650</xdr:colOff>
                <xdr:row>164</xdr:row>
                <xdr:rowOff>50800</xdr:rowOff>
              </from>
              <to>
                <xdr:col>6</xdr:col>
                <xdr:colOff>2120900</xdr:colOff>
                <xdr:row>164</xdr:row>
                <xdr:rowOff>1035050</xdr:rowOff>
              </to>
            </anchor>
          </objectPr>
        </oleObject>
      </mc:Choice>
      <mc:Fallback>
        <oleObject progId="ChemDraw.Document.6.0" shapeId="1130" r:id="rId207"/>
      </mc:Fallback>
    </mc:AlternateContent>
    <mc:AlternateContent xmlns:mc="http://schemas.openxmlformats.org/markup-compatibility/2006">
      <mc:Choice Requires="x14">
        <oleObject progId="ChemDraw.Document.6.0" shapeId="1131" r:id="rId209">
          <objectPr defaultSize="0" autoPict="0" altText="" r:id="rId210">
            <anchor moveWithCells="1">
              <from>
                <xdr:col>6</xdr:col>
                <xdr:colOff>996950</xdr:colOff>
                <xdr:row>165</xdr:row>
                <xdr:rowOff>88900</xdr:rowOff>
              </from>
              <to>
                <xdr:col>6</xdr:col>
                <xdr:colOff>1949450</xdr:colOff>
                <xdr:row>165</xdr:row>
                <xdr:rowOff>1066800</xdr:rowOff>
              </to>
            </anchor>
          </objectPr>
        </oleObject>
      </mc:Choice>
      <mc:Fallback>
        <oleObject progId="ChemDraw.Document.6.0" shapeId="1131" r:id="rId209"/>
      </mc:Fallback>
    </mc:AlternateContent>
    <mc:AlternateContent xmlns:mc="http://schemas.openxmlformats.org/markup-compatibility/2006">
      <mc:Choice Requires="x14">
        <oleObject progId="ChemDraw.Document.6.0" shapeId="1132" r:id="rId211">
          <objectPr defaultSize="0" autoPict="0" altText="" r:id="rId212">
            <anchor moveWithCells="1">
              <from>
                <xdr:col>6</xdr:col>
                <xdr:colOff>793750</xdr:colOff>
                <xdr:row>166</xdr:row>
                <xdr:rowOff>88900</xdr:rowOff>
              </from>
              <to>
                <xdr:col>6</xdr:col>
                <xdr:colOff>1993900</xdr:colOff>
                <xdr:row>166</xdr:row>
                <xdr:rowOff>1035050</xdr:rowOff>
              </to>
            </anchor>
          </objectPr>
        </oleObject>
      </mc:Choice>
      <mc:Fallback>
        <oleObject progId="ChemDraw.Document.6.0" shapeId="1132" r:id="rId211"/>
      </mc:Fallback>
    </mc:AlternateContent>
    <mc:AlternateContent xmlns:mc="http://schemas.openxmlformats.org/markup-compatibility/2006">
      <mc:Choice Requires="x14">
        <oleObject progId="ChemDraw.Document.6.0" shapeId="1133" r:id="rId213">
          <objectPr defaultSize="0" altText="" r:id="rId214">
            <anchor moveWithCells="1">
              <from>
                <xdr:col>6</xdr:col>
                <xdr:colOff>920750</xdr:colOff>
                <xdr:row>168</xdr:row>
                <xdr:rowOff>31750</xdr:rowOff>
              </from>
              <to>
                <xdr:col>6</xdr:col>
                <xdr:colOff>1917700</xdr:colOff>
                <xdr:row>168</xdr:row>
                <xdr:rowOff>1003300</xdr:rowOff>
              </to>
            </anchor>
          </objectPr>
        </oleObject>
      </mc:Choice>
      <mc:Fallback>
        <oleObject progId="ChemDraw.Document.6.0" shapeId="1133" r:id="rId213"/>
      </mc:Fallback>
    </mc:AlternateContent>
    <mc:AlternateContent xmlns:mc="http://schemas.openxmlformats.org/markup-compatibility/2006">
      <mc:Choice Requires="x14">
        <oleObject progId="ChemDraw.Document.6.0" shapeId="1134" r:id="rId215">
          <objectPr defaultSize="0" autoPict="0" altText="" r:id="rId216">
            <anchor moveWithCells="1">
              <from>
                <xdr:col>6</xdr:col>
                <xdr:colOff>1098550</xdr:colOff>
                <xdr:row>169</xdr:row>
                <xdr:rowOff>12700</xdr:rowOff>
              </from>
              <to>
                <xdr:col>6</xdr:col>
                <xdr:colOff>1663700</xdr:colOff>
                <xdr:row>169</xdr:row>
                <xdr:rowOff>1054100</xdr:rowOff>
              </to>
            </anchor>
          </objectPr>
        </oleObject>
      </mc:Choice>
      <mc:Fallback>
        <oleObject progId="ChemDraw.Document.6.0" shapeId="1134" r:id="rId215"/>
      </mc:Fallback>
    </mc:AlternateContent>
    <mc:AlternateContent xmlns:mc="http://schemas.openxmlformats.org/markup-compatibility/2006">
      <mc:Choice Requires="x14">
        <oleObject progId="ChemDraw.Document.6.0" shapeId="1135" r:id="rId217">
          <objectPr defaultSize="0" autoPict="0" altText="" r:id="rId218">
            <anchor moveWithCells="1">
              <from>
                <xdr:col>6</xdr:col>
                <xdr:colOff>927100</xdr:colOff>
                <xdr:row>172</xdr:row>
                <xdr:rowOff>31750</xdr:rowOff>
              </from>
              <to>
                <xdr:col>6</xdr:col>
                <xdr:colOff>2025650</xdr:colOff>
                <xdr:row>172</xdr:row>
                <xdr:rowOff>1022350</xdr:rowOff>
              </to>
            </anchor>
          </objectPr>
        </oleObject>
      </mc:Choice>
      <mc:Fallback>
        <oleObject progId="ChemDraw.Document.6.0" shapeId="1135" r:id="rId217"/>
      </mc:Fallback>
    </mc:AlternateContent>
    <mc:AlternateContent xmlns:mc="http://schemas.openxmlformats.org/markup-compatibility/2006">
      <mc:Choice Requires="x14">
        <oleObject progId="ChemDraw.Document.6.0" shapeId="1136" r:id="rId219">
          <objectPr defaultSize="0" autoPict="0" altText="" r:id="rId220">
            <anchor moveWithCells="1">
              <from>
                <xdr:col>6</xdr:col>
                <xdr:colOff>1225550</xdr:colOff>
                <xdr:row>171</xdr:row>
                <xdr:rowOff>12700</xdr:rowOff>
              </from>
              <to>
                <xdr:col>6</xdr:col>
                <xdr:colOff>1644650</xdr:colOff>
                <xdr:row>171</xdr:row>
                <xdr:rowOff>1003300</xdr:rowOff>
              </to>
            </anchor>
          </objectPr>
        </oleObject>
      </mc:Choice>
      <mc:Fallback>
        <oleObject progId="ChemDraw.Document.6.0" shapeId="1136" r:id="rId219"/>
      </mc:Fallback>
    </mc:AlternateContent>
    <mc:AlternateContent xmlns:mc="http://schemas.openxmlformats.org/markup-compatibility/2006">
      <mc:Choice Requires="x14">
        <oleObject progId="ChemDraw.Document.6.0" shapeId="1137" r:id="rId221">
          <objectPr defaultSize="0" autoPict="0" altText="" r:id="rId222">
            <anchor moveWithCells="1">
              <from>
                <xdr:col>6</xdr:col>
                <xdr:colOff>1041400</xdr:colOff>
                <xdr:row>173</xdr:row>
                <xdr:rowOff>76200</xdr:rowOff>
              </from>
              <to>
                <xdr:col>6</xdr:col>
                <xdr:colOff>1797050</xdr:colOff>
                <xdr:row>173</xdr:row>
                <xdr:rowOff>1003300</xdr:rowOff>
              </to>
            </anchor>
          </objectPr>
        </oleObject>
      </mc:Choice>
      <mc:Fallback>
        <oleObject progId="ChemDraw.Document.6.0" shapeId="1137" r:id="rId221"/>
      </mc:Fallback>
    </mc:AlternateContent>
    <mc:AlternateContent xmlns:mc="http://schemas.openxmlformats.org/markup-compatibility/2006">
      <mc:Choice Requires="x14">
        <oleObject progId="ChemDraw.Document.6.0" shapeId="1138" r:id="rId223">
          <objectPr defaultSize="0" autoPict="0" altText="" r:id="rId224">
            <anchor moveWithCells="1">
              <from>
                <xdr:col>6</xdr:col>
                <xdr:colOff>571500</xdr:colOff>
                <xdr:row>174</xdr:row>
                <xdr:rowOff>31750</xdr:rowOff>
              </from>
              <to>
                <xdr:col>6</xdr:col>
                <xdr:colOff>2317750</xdr:colOff>
                <xdr:row>174</xdr:row>
                <xdr:rowOff>882650</xdr:rowOff>
              </to>
            </anchor>
          </objectPr>
        </oleObject>
      </mc:Choice>
      <mc:Fallback>
        <oleObject progId="ChemDraw.Document.6.0" shapeId="1138" r:id="rId223"/>
      </mc:Fallback>
    </mc:AlternateContent>
    <mc:AlternateContent xmlns:mc="http://schemas.openxmlformats.org/markup-compatibility/2006">
      <mc:Choice Requires="x14">
        <oleObject progId="ChemDraw.Document.6.0" shapeId="1139" r:id="rId225">
          <objectPr defaultSize="0" autoPict="0" altText="" r:id="rId226">
            <anchor moveWithCells="1">
              <from>
                <xdr:col>6</xdr:col>
                <xdr:colOff>139700</xdr:colOff>
                <xdr:row>175</xdr:row>
                <xdr:rowOff>88900</xdr:rowOff>
              </from>
              <to>
                <xdr:col>6</xdr:col>
                <xdr:colOff>2819400</xdr:colOff>
                <xdr:row>175</xdr:row>
                <xdr:rowOff>654050</xdr:rowOff>
              </to>
            </anchor>
          </objectPr>
        </oleObject>
      </mc:Choice>
      <mc:Fallback>
        <oleObject progId="ChemDraw.Document.6.0" shapeId="1139" r:id="rId225"/>
      </mc:Fallback>
    </mc:AlternateContent>
    <mc:AlternateContent xmlns:mc="http://schemas.openxmlformats.org/markup-compatibility/2006">
      <mc:Choice Requires="x14">
        <oleObject progId="ChemDraw.Document.6.0" shapeId="1140" r:id="rId227">
          <objectPr defaultSize="0" autoPict="0" altText="" r:id="rId228">
            <anchor moveWithCells="1">
              <from>
                <xdr:col>6</xdr:col>
                <xdr:colOff>844550</xdr:colOff>
                <xdr:row>177</xdr:row>
                <xdr:rowOff>69850</xdr:rowOff>
              </from>
              <to>
                <xdr:col>6</xdr:col>
                <xdr:colOff>1936750</xdr:colOff>
                <xdr:row>177</xdr:row>
                <xdr:rowOff>977900</xdr:rowOff>
              </to>
            </anchor>
          </objectPr>
        </oleObject>
      </mc:Choice>
      <mc:Fallback>
        <oleObject progId="ChemDraw.Document.6.0" shapeId="1140" r:id="rId227"/>
      </mc:Fallback>
    </mc:AlternateContent>
    <mc:AlternateContent xmlns:mc="http://schemas.openxmlformats.org/markup-compatibility/2006">
      <mc:Choice Requires="x14">
        <oleObject progId="ChemDraw.Document.6.0" shapeId="1141" r:id="rId229">
          <objectPr defaultSize="0" autoPict="0" altText="" r:id="rId230">
            <anchor moveWithCells="1">
              <from>
                <xdr:col>6</xdr:col>
                <xdr:colOff>977900</xdr:colOff>
                <xdr:row>179</xdr:row>
                <xdr:rowOff>63500</xdr:rowOff>
              </from>
              <to>
                <xdr:col>6</xdr:col>
                <xdr:colOff>1860550</xdr:colOff>
                <xdr:row>179</xdr:row>
                <xdr:rowOff>1003300</xdr:rowOff>
              </to>
            </anchor>
          </objectPr>
        </oleObject>
      </mc:Choice>
      <mc:Fallback>
        <oleObject progId="ChemDraw.Document.6.0" shapeId="1141" r:id="rId229"/>
      </mc:Fallback>
    </mc:AlternateContent>
    <mc:AlternateContent xmlns:mc="http://schemas.openxmlformats.org/markup-compatibility/2006">
      <mc:Choice Requires="x14">
        <oleObject progId="ChemDraw.Document.6.0" shapeId="1142" r:id="rId231">
          <objectPr defaultSize="0" autoPict="0" altText="" r:id="rId232">
            <anchor moveWithCells="1">
              <from>
                <xdr:col>6</xdr:col>
                <xdr:colOff>679450</xdr:colOff>
                <xdr:row>180</xdr:row>
                <xdr:rowOff>69850</xdr:rowOff>
              </from>
              <to>
                <xdr:col>6</xdr:col>
                <xdr:colOff>1752600</xdr:colOff>
                <xdr:row>180</xdr:row>
                <xdr:rowOff>1035050</xdr:rowOff>
              </to>
            </anchor>
          </objectPr>
        </oleObject>
      </mc:Choice>
      <mc:Fallback>
        <oleObject progId="ChemDraw.Document.6.0" shapeId="1142" r:id="rId231"/>
      </mc:Fallback>
    </mc:AlternateContent>
    <mc:AlternateContent xmlns:mc="http://schemas.openxmlformats.org/markup-compatibility/2006">
      <mc:Choice Requires="x14">
        <oleObject progId="ChemDraw.Document.6.0" shapeId="1143" r:id="rId233">
          <objectPr defaultSize="0" autoPict="0" altText="" r:id="rId234">
            <anchor moveWithCells="1">
              <from>
                <xdr:col>6</xdr:col>
                <xdr:colOff>1403350</xdr:colOff>
                <xdr:row>187</xdr:row>
                <xdr:rowOff>76200</xdr:rowOff>
              </from>
              <to>
                <xdr:col>6</xdr:col>
                <xdr:colOff>1860550</xdr:colOff>
                <xdr:row>187</xdr:row>
                <xdr:rowOff>1003300</xdr:rowOff>
              </to>
            </anchor>
          </objectPr>
        </oleObject>
      </mc:Choice>
      <mc:Fallback>
        <oleObject progId="ChemDraw.Document.6.0" shapeId="1143" r:id="rId233"/>
      </mc:Fallback>
    </mc:AlternateContent>
    <mc:AlternateContent xmlns:mc="http://schemas.openxmlformats.org/markup-compatibility/2006">
      <mc:Choice Requires="x14">
        <oleObject progId="ChemDraw.Document.6.0" shapeId="1144" r:id="rId235">
          <objectPr defaultSize="0" autoPict="0" altText="" r:id="rId236">
            <anchor moveWithCells="1">
              <from>
                <xdr:col>6</xdr:col>
                <xdr:colOff>234950</xdr:colOff>
                <xdr:row>188</xdr:row>
                <xdr:rowOff>234950</xdr:rowOff>
              </from>
              <to>
                <xdr:col>7</xdr:col>
                <xdr:colOff>31750</xdr:colOff>
                <xdr:row>188</xdr:row>
                <xdr:rowOff>838200</xdr:rowOff>
              </to>
            </anchor>
          </objectPr>
        </oleObject>
      </mc:Choice>
      <mc:Fallback>
        <oleObject progId="ChemDraw.Document.6.0" shapeId="1144" r:id="rId235"/>
      </mc:Fallback>
    </mc:AlternateContent>
    <mc:AlternateContent xmlns:mc="http://schemas.openxmlformats.org/markup-compatibility/2006">
      <mc:Choice Requires="x14">
        <oleObject progId="ChemDraw.Document.6.0" shapeId="1145" r:id="rId237">
          <objectPr defaultSize="0" autoPict="0" altText="" r:id="rId238">
            <anchor moveWithCells="1">
              <from>
                <xdr:col>6</xdr:col>
                <xdr:colOff>196850</xdr:colOff>
                <xdr:row>190</xdr:row>
                <xdr:rowOff>69850</xdr:rowOff>
              </from>
              <to>
                <xdr:col>6</xdr:col>
                <xdr:colOff>3187700</xdr:colOff>
                <xdr:row>190</xdr:row>
                <xdr:rowOff>577850</xdr:rowOff>
              </to>
            </anchor>
          </objectPr>
        </oleObject>
      </mc:Choice>
      <mc:Fallback>
        <oleObject progId="ChemDraw.Document.6.0" shapeId="1145" r:id="rId237"/>
      </mc:Fallback>
    </mc:AlternateContent>
    <mc:AlternateContent xmlns:mc="http://schemas.openxmlformats.org/markup-compatibility/2006">
      <mc:Choice Requires="x14">
        <oleObject progId="ChemDraw.Document.6.0" shapeId="1146" r:id="rId239">
          <objectPr defaultSize="0" autoPict="0" altText="" r:id="rId240">
            <anchor moveWithCells="1">
              <from>
                <xdr:col>6</xdr:col>
                <xdr:colOff>1263650</xdr:colOff>
                <xdr:row>194</xdr:row>
                <xdr:rowOff>76200</xdr:rowOff>
              </from>
              <to>
                <xdr:col>6</xdr:col>
                <xdr:colOff>1720850</xdr:colOff>
                <xdr:row>194</xdr:row>
                <xdr:rowOff>1035050</xdr:rowOff>
              </to>
            </anchor>
          </objectPr>
        </oleObject>
      </mc:Choice>
      <mc:Fallback>
        <oleObject progId="ChemDraw.Document.6.0" shapeId="1146" r:id="rId239"/>
      </mc:Fallback>
    </mc:AlternateContent>
    <mc:AlternateContent xmlns:mc="http://schemas.openxmlformats.org/markup-compatibility/2006">
      <mc:Choice Requires="x14">
        <oleObject progId="ChemDraw.Document.6.0" shapeId="1147" r:id="rId241">
          <objectPr defaultSize="0" autoPict="0" altText="" r:id="rId242">
            <anchor moveWithCells="1">
              <from>
                <xdr:col>6</xdr:col>
                <xdr:colOff>863600</xdr:colOff>
                <xdr:row>195</xdr:row>
                <xdr:rowOff>127000</xdr:rowOff>
              </from>
              <to>
                <xdr:col>6</xdr:col>
                <xdr:colOff>1720850</xdr:colOff>
                <xdr:row>195</xdr:row>
                <xdr:rowOff>1003300</xdr:rowOff>
              </to>
            </anchor>
          </objectPr>
        </oleObject>
      </mc:Choice>
      <mc:Fallback>
        <oleObject progId="ChemDraw.Document.6.0" shapeId="1147" r:id="rId241"/>
      </mc:Fallback>
    </mc:AlternateContent>
    <mc:AlternateContent xmlns:mc="http://schemas.openxmlformats.org/markup-compatibility/2006">
      <mc:Choice Requires="x14">
        <oleObject progId="ChemDraw.Document.6.0" shapeId="1148" r:id="rId243">
          <objectPr defaultSize="0" autoPict="0" altText="" r:id="rId244">
            <anchor moveWithCells="1">
              <from>
                <xdr:col>6</xdr:col>
                <xdr:colOff>1244600</xdr:colOff>
                <xdr:row>198</xdr:row>
                <xdr:rowOff>12700</xdr:rowOff>
              </from>
              <to>
                <xdr:col>6</xdr:col>
                <xdr:colOff>2120900</xdr:colOff>
                <xdr:row>198</xdr:row>
                <xdr:rowOff>1022350</xdr:rowOff>
              </to>
            </anchor>
          </objectPr>
        </oleObject>
      </mc:Choice>
      <mc:Fallback>
        <oleObject progId="ChemDraw.Document.6.0" shapeId="1148" r:id="rId243"/>
      </mc:Fallback>
    </mc:AlternateContent>
    <mc:AlternateContent xmlns:mc="http://schemas.openxmlformats.org/markup-compatibility/2006">
      <mc:Choice Requires="x14">
        <oleObject progId="ChemDraw.Document.6.0" shapeId="1149" r:id="rId245">
          <objectPr defaultSize="0" autoPict="0" altText="" r:id="rId246">
            <anchor moveWithCells="1">
              <from>
                <xdr:col>6</xdr:col>
                <xdr:colOff>673100</xdr:colOff>
                <xdr:row>200</xdr:row>
                <xdr:rowOff>76200</xdr:rowOff>
              </from>
              <to>
                <xdr:col>6</xdr:col>
                <xdr:colOff>2025650</xdr:colOff>
                <xdr:row>200</xdr:row>
                <xdr:rowOff>850900</xdr:rowOff>
              </to>
            </anchor>
          </objectPr>
        </oleObject>
      </mc:Choice>
      <mc:Fallback>
        <oleObject progId="ChemDraw.Document.6.0" shapeId="1149" r:id="rId245"/>
      </mc:Fallback>
    </mc:AlternateContent>
    <mc:AlternateContent xmlns:mc="http://schemas.openxmlformats.org/markup-compatibility/2006">
      <mc:Choice Requires="x14">
        <oleObject progId="ChemDraw.Document.6.0" shapeId="1150" r:id="rId247">
          <objectPr defaultSize="0" autoPict="0" altText="" r:id="rId248">
            <anchor moveWithCells="1">
              <from>
                <xdr:col>6</xdr:col>
                <xdr:colOff>641350</xdr:colOff>
                <xdr:row>205</xdr:row>
                <xdr:rowOff>38100</xdr:rowOff>
              </from>
              <to>
                <xdr:col>6</xdr:col>
                <xdr:colOff>2178050</xdr:colOff>
                <xdr:row>205</xdr:row>
                <xdr:rowOff>882650</xdr:rowOff>
              </to>
            </anchor>
          </objectPr>
        </oleObject>
      </mc:Choice>
      <mc:Fallback>
        <oleObject progId="ChemDraw.Document.6.0" shapeId="1150" r:id="rId247"/>
      </mc:Fallback>
    </mc:AlternateContent>
    <mc:AlternateContent xmlns:mc="http://schemas.openxmlformats.org/markup-compatibility/2006">
      <mc:Choice Requires="x14">
        <oleObject progId="ChemDraw.Document.6.0" shapeId="1152" r:id="rId249">
          <objectPr defaultSize="0" autoPict="0" altText="" r:id="rId250">
            <anchor moveWithCells="1">
              <from>
                <xdr:col>6</xdr:col>
                <xdr:colOff>806450</xdr:colOff>
                <xdr:row>206</xdr:row>
                <xdr:rowOff>69850</xdr:rowOff>
              </from>
              <to>
                <xdr:col>6</xdr:col>
                <xdr:colOff>1708150</xdr:colOff>
                <xdr:row>206</xdr:row>
                <xdr:rowOff>1022350</xdr:rowOff>
              </to>
            </anchor>
          </objectPr>
        </oleObject>
      </mc:Choice>
      <mc:Fallback>
        <oleObject progId="ChemDraw.Document.6.0" shapeId="1152" r:id="rId249"/>
      </mc:Fallback>
    </mc:AlternateContent>
    <mc:AlternateContent xmlns:mc="http://schemas.openxmlformats.org/markup-compatibility/2006">
      <mc:Choice Requires="x14">
        <oleObject progId="ChemDraw.Document.6.0" shapeId="1153" r:id="rId251">
          <objectPr defaultSize="0" autoPict="0" altText="" r:id="rId252">
            <anchor moveWithCells="1">
              <from>
                <xdr:col>6</xdr:col>
                <xdr:colOff>596900</xdr:colOff>
                <xdr:row>207</xdr:row>
                <xdr:rowOff>69850</xdr:rowOff>
              </from>
              <to>
                <xdr:col>6</xdr:col>
                <xdr:colOff>1568450</xdr:colOff>
                <xdr:row>207</xdr:row>
                <xdr:rowOff>958850</xdr:rowOff>
              </to>
            </anchor>
          </objectPr>
        </oleObject>
      </mc:Choice>
      <mc:Fallback>
        <oleObject progId="ChemDraw.Document.6.0" shapeId="1153" r:id="rId251"/>
      </mc:Fallback>
    </mc:AlternateContent>
    <mc:AlternateContent xmlns:mc="http://schemas.openxmlformats.org/markup-compatibility/2006">
      <mc:Choice Requires="x14">
        <oleObject progId="ChemDraw.Document.6.0" shapeId="1154" r:id="rId253">
          <objectPr defaultSize="0" autoPict="0" altText="" r:id="rId254">
            <anchor moveWithCells="1">
              <from>
                <xdr:col>6</xdr:col>
                <xdr:colOff>196850</xdr:colOff>
                <xdr:row>208</xdr:row>
                <xdr:rowOff>107950</xdr:rowOff>
              </from>
              <to>
                <xdr:col>6</xdr:col>
                <xdr:colOff>3092450</xdr:colOff>
                <xdr:row>208</xdr:row>
                <xdr:rowOff>596900</xdr:rowOff>
              </to>
            </anchor>
          </objectPr>
        </oleObject>
      </mc:Choice>
      <mc:Fallback>
        <oleObject progId="ChemDraw.Document.6.0" shapeId="1154" r:id="rId253"/>
      </mc:Fallback>
    </mc:AlternateContent>
    <mc:AlternateContent xmlns:mc="http://schemas.openxmlformats.org/markup-compatibility/2006">
      <mc:Choice Requires="x14">
        <oleObject progId="ChemDraw.Document.6.0" shapeId="1155" r:id="rId255">
          <objectPr defaultSize="0" autoPict="0" altText="" r:id="rId256">
            <anchor moveWithCells="1">
              <from>
                <xdr:col>6</xdr:col>
                <xdr:colOff>1149350</xdr:colOff>
                <xdr:row>209</xdr:row>
                <xdr:rowOff>76200</xdr:rowOff>
              </from>
              <to>
                <xdr:col>6</xdr:col>
                <xdr:colOff>2044700</xdr:colOff>
                <xdr:row>209</xdr:row>
                <xdr:rowOff>1022350</xdr:rowOff>
              </to>
            </anchor>
          </objectPr>
        </oleObject>
      </mc:Choice>
      <mc:Fallback>
        <oleObject progId="ChemDraw.Document.6.0" shapeId="1155" r:id="rId255"/>
      </mc:Fallback>
    </mc:AlternateContent>
    <mc:AlternateContent xmlns:mc="http://schemas.openxmlformats.org/markup-compatibility/2006">
      <mc:Choice Requires="x14">
        <oleObject progId="ChemDraw.Document.6.0" shapeId="1156" r:id="rId257">
          <objectPr defaultSize="0" autoPict="0" altText="" r:id="rId258">
            <anchor moveWithCells="1">
              <from>
                <xdr:col>6</xdr:col>
                <xdr:colOff>165100</xdr:colOff>
                <xdr:row>211</xdr:row>
                <xdr:rowOff>330200</xdr:rowOff>
              </from>
              <to>
                <xdr:col>6</xdr:col>
                <xdr:colOff>3092450</xdr:colOff>
                <xdr:row>211</xdr:row>
                <xdr:rowOff>749300</xdr:rowOff>
              </to>
            </anchor>
          </objectPr>
        </oleObject>
      </mc:Choice>
      <mc:Fallback>
        <oleObject progId="ChemDraw.Document.6.0" shapeId="1156" r:id="rId257"/>
      </mc:Fallback>
    </mc:AlternateContent>
    <mc:AlternateContent xmlns:mc="http://schemas.openxmlformats.org/markup-compatibility/2006">
      <mc:Choice Requires="x14">
        <oleObject progId="ChemDraw.Document.6.0" shapeId="1157" r:id="rId259">
          <objectPr defaultSize="0" autoPict="0" altText="" r:id="rId260">
            <anchor moveWithCells="1">
              <from>
                <xdr:col>6</xdr:col>
                <xdr:colOff>1339850</xdr:colOff>
                <xdr:row>213</xdr:row>
                <xdr:rowOff>82550</xdr:rowOff>
              </from>
              <to>
                <xdr:col>6</xdr:col>
                <xdr:colOff>1892300</xdr:colOff>
                <xdr:row>213</xdr:row>
                <xdr:rowOff>1035050</xdr:rowOff>
              </to>
            </anchor>
          </objectPr>
        </oleObject>
      </mc:Choice>
      <mc:Fallback>
        <oleObject progId="ChemDraw.Document.6.0" shapeId="1157" r:id="rId259"/>
      </mc:Fallback>
    </mc:AlternateContent>
    <mc:AlternateContent xmlns:mc="http://schemas.openxmlformats.org/markup-compatibility/2006">
      <mc:Choice Requires="x14">
        <oleObject progId="ChemDraw.Document.6.0" shapeId="1158" r:id="rId261">
          <objectPr defaultSize="0" autoPict="0" altText="" r:id="rId262">
            <anchor moveWithCells="1">
              <from>
                <xdr:col>6</xdr:col>
                <xdr:colOff>1117600</xdr:colOff>
                <xdr:row>214</xdr:row>
                <xdr:rowOff>69850</xdr:rowOff>
              </from>
              <to>
                <xdr:col>6</xdr:col>
                <xdr:colOff>2025650</xdr:colOff>
                <xdr:row>214</xdr:row>
                <xdr:rowOff>1003300</xdr:rowOff>
              </to>
            </anchor>
          </objectPr>
        </oleObject>
      </mc:Choice>
      <mc:Fallback>
        <oleObject progId="ChemDraw.Document.6.0" shapeId="1158" r:id="rId261"/>
      </mc:Fallback>
    </mc:AlternateContent>
    <mc:AlternateContent xmlns:mc="http://schemas.openxmlformats.org/markup-compatibility/2006">
      <mc:Choice Requires="x14">
        <oleObject progId="ChemDraw.Document.6.0" shapeId="1159" r:id="rId263">
          <objectPr defaultSize="0" autoPict="0" altText="" r:id="rId264">
            <anchor moveWithCells="1">
              <from>
                <xdr:col>6</xdr:col>
                <xdr:colOff>1225550</xdr:colOff>
                <xdr:row>215</xdr:row>
                <xdr:rowOff>44450</xdr:rowOff>
              </from>
              <to>
                <xdr:col>6</xdr:col>
                <xdr:colOff>2044700</xdr:colOff>
                <xdr:row>215</xdr:row>
                <xdr:rowOff>946150</xdr:rowOff>
              </to>
            </anchor>
          </objectPr>
        </oleObject>
      </mc:Choice>
      <mc:Fallback>
        <oleObject progId="ChemDraw.Document.6.0" shapeId="1159" r:id="rId263"/>
      </mc:Fallback>
    </mc:AlternateContent>
    <mc:AlternateContent xmlns:mc="http://schemas.openxmlformats.org/markup-compatibility/2006">
      <mc:Choice Requires="x14">
        <oleObject progId="ChemDraw.Document.6.0" shapeId="1160" r:id="rId265">
          <objectPr defaultSize="0" autoPict="0" altText="" r:id="rId266">
            <anchor moveWithCells="1">
              <from>
                <xdr:col>6</xdr:col>
                <xdr:colOff>1111250</xdr:colOff>
                <xdr:row>216</xdr:row>
                <xdr:rowOff>101600</xdr:rowOff>
              </from>
              <to>
                <xdr:col>6</xdr:col>
                <xdr:colOff>2012950</xdr:colOff>
                <xdr:row>217</xdr:row>
                <xdr:rowOff>0</xdr:rowOff>
              </to>
            </anchor>
          </objectPr>
        </oleObject>
      </mc:Choice>
      <mc:Fallback>
        <oleObject progId="ChemDraw.Document.6.0" shapeId="1160" r:id="rId265"/>
      </mc:Fallback>
    </mc:AlternateContent>
    <mc:AlternateContent xmlns:mc="http://schemas.openxmlformats.org/markup-compatibility/2006">
      <mc:Choice Requires="x14">
        <oleObject progId="ChemDraw.Document.6.0" shapeId="1161" r:id="rId267">
          <objectPr defaultSize="0" autoPict="0" altText="" r:id="rId268">
            <anchor moveWithCells="1">
              <from>
                <xdr:col>6</xdr:col>
                <xdr:colOff>1212850</xdr:colOff>
                <xdr:row>217</xdr:row>
                <xdr:rowOff>107950</xdr:rowOff>
              </from>
              <to>
                <xdr:col>6</xdr:col>
                <xdr:colOff>2349500</xdr:colOff>
                <xdr:row>217</xdr:row>
                <xdr:rowOff>958850</xdr:rowOff>
              </to>
            </anchor>
          </objectPr>
        </oleObject>
      </mc:Choice>
      <mc:Fallback>
        <oleObject progId="ChemDraw.Document.6.0" shapeId="1161" r:id="rId267"/>
      </mc:Fallback>
    </mc:AlternateContent>
    <mc:AlternateContent xmlns:mc="http://schemas.openxmlformats.org/markup-compatibility/2006">
      <mc:Choice Requires="x14">
        <oleObject progId="ChemDraw.Document.6.0" shapeId="1163" r:id="rId269">
          <objectPr defaultSize="0" autoPict="0" altText="" r:id="rId270">
            <anchor moveWithCells="1">
              <from>
                <xdr:col>6</xdr:col>
                <xdr:colOff>1270000</xdr:colOff>
                <xdr:row>218</xdr:row>
                <xdr:rowOff>69850</xdr:rowOff>
              </from>
              <to>
                <xdr:col>6</xdr:col>
                <xdr:colOff>1784350</xdr:colOff>
                <xdr:row>218</xdr:row>
                <xdr:rowOff>977900</xdr:rowOff>
              </to>
            </anchor>
          </objectPr>
        </oleObject>
      </mc:Choice>
      <mc:Fallback>
        <oleObject progId="ChemDraw.Document.6.0" shapeId="1163" r:id="rId269"/>
      </mc:Fallback>
    </mc:AlternateContent>
    <mc:AlternateContent xmlns:mc="http://schemas.openxmlformats.org/markup-compatibility/2006">
      <mc:Choice Requires="x14">
        <oleObject progId="ChemDraw.Document.6.0" shapeId="1164" r:id="rId271">
          <objectPr defaultSize="0" autoPict="0" altText="" r:id="rId272">
            <anchor moveWithCells="1">
              <from>
                <xdr:col>6</xdr:col>
                <xdr:colOff>1149350</xdr:colOff>
                <xdr:row>219</xdr:row>
                <xdr:rowOff>63500</xdr:rowOff>
              </from>
              <to>
                <xdr:col>6</xdr:col>
                <xdr:colOff>1460500</xdr:colOff>
                <xdr:row>219</xdr:row>
                <xdr:rowOff>1066800</xdr:rowOff>
              </to>
            </anchor>
          </objectPr>
        </oleObject>
      </mc:Choice>
      <mc:Fallback>
        <oleObject progId="ChemDraw.Document.6.0" shapeId="1164" r:id="rId271"/>
      </mc:Fallback>
    </mc:AlternateContent>
    <mc:AlternateContent xmlns:mc="http://schemas.openxmlformats.org/markup-compatibility/2006">
      <mc:Choice Requires="x14">
        <oleObject progId="ChemDraw.Document.6.0" shapeId="1165" r:id="rId273">
          <objectPr defaultSize="0" autoPict="0" altText="" r:id="rId274">
            <anchor moveWithCells="1">
              <from>
                <xdr:col>6</xdr:col>
                <xdr:colOff>736600</xdr:colOff>
                <xdr:row>220</xdr:row>
                <xdr:rowOff>152400</xdr:rowOff>
              </from>
              <to>
                <xdr:col>6</xdr:col>
                <xdr:colOff>3016250</xdr:colOff>
                <xdr:row>220</xdr:row>
                <xdr:rowOff>793750</xdr:rowOff>
              </to>
            </anchor>
          </objectPr>
        </oleObject>
      </mc:Choice>
      <mc:Fallback>
        <oleObject progId="ChemDraw.Document.6.0" shapeId="1165" r:id="rId273"/>
      </mc:Fallback>
    </mc:AlternateContent>
    <mc:AlternateContent xmlns:mc="http://schemas.openxmlformats.org/markup-compatibility/2006">
      <mc:Choice Requires="x14">
        <oleObject progId="ChemDraw.Document.6.0" shapeId="1166" r:id="rId275">
          <objectPr defaultSize="0" autoPict="0" altText="" r:id="rId276">
            <anchor moveWithCells="1">
              <from>
                <xdr:col>6</xdr:col>
                <xdr:colOff>457200</xdr:colOff>
                <xdr:row>221</xdr:row>
                <xdr:rowOff>88900</xdr:rowOff>
              </from>
              <to>
                <xdr:col>6</xdr:col>
                <xdr:colOff>2559050</xdr:colOff>
                <xdr:row>221</xdr:row>
                <xdr:rowOff>698500</xdr:rowOff>
              </to>
            </anchor>
          </objectPr>
        </oleObject>
      </mc:Choice>
      <mc:Fallback>
        <oleObject progId="ChemDraw.Document.6.0" shapeId="1166" r:id="rId275"/>
      </mc:Fallback>
    </mc:AlternateContent>
    <mc:AlternateContent xmlns:mc="http://schemas.openxmlformats.org/markup-compatibility/2006">
      <mc:Choice Requires="x14">
        <oleObject progId="ChemDraw.Document.6.0" shapeId="1167" r:id="rId277">
          <objectPr defaultSize="0" autoPict="0" altText="" r:id="rId278">
            <anchor moveWithCells="1">
              <from>
                <xdr:col>6</xdr:col>
                <xdr:colOff>990600</xdr:colOff>
                <xdr:row>226</xdr:row>
                <xdr:rowOff>76200</xdr:rowOff>
              </from>
              <to>
                <xdr:col>6</xdr:col>
                <xdr:colOff>2254250</xdr:colOff>
                <xdr:row>226</xdr:row>
                <xdr:rowOff>914400</xdr:rowOff>
              </to>
            </anchor>
          </objectPr>
        </oleObject>
      </mc:Choice>
      <mc:Fallback>
        <oleObject progId="ChemDraw.Document.6.0" shapeId="1167" r:id="rId277"/>
      </mc:Fallback>
    </mc:AlternateContent>
    <mc:AlternateContent xmlns:mc="http://schemas.openxmlformats.org/markup-compatibility/2006">
      <mc:Choice Requires="x14">
        <oleObject progId="ChemDraw.Document.6.0" shapeId="1168" r:id="rId279">
          <objectPr defaultSize="0" autoPict="0" altText="" r:id="rId280">
            <anchor moveWithCells="1">
              <from>
                <xdr:col>6</xdr:col>
                <xdr:colOff>806450</xdr:colOff>
                <xdr:row>227</xdr:row>
                <xdr:rowOff>88900</xdr:rowOff>
              </from>
              <to>
                <xdr:col>6</xdr:col>
                <xdr:colOff>2146300</xdr:colOff>
                <xdr:row>227</xdr:row>
                <xdr:rowOff>977900</xdr:rowOff>
              </to>
            </anchor>
          </objectPr>
        </oleObject>
      </mc:Choice>
      <mc:Fallback>
        <oleObject progId="ChemDraw.Document.6.0" shapeId="1168" r:id="rId279"/>
      </mc:Fallback>
    </mc:AlternateContent>
    <mc:AlternateContent xmlns:mc="http://schemas.openxmlformats.org/markup-compatibility/2006">
      <mc:Choice Requires="x14">
        <oleObject progId="ChemDraw.Document.6.0" shapeId="1169" r:id="rId281">
          <objectPr defaultSize="0" autoPict="0" altText="" r:id="rId282">
            <anchor moveWithCells="1">
              <from>
                <xdr:col>6</xdr:col>
                <xdr:colOff>755650</xdr:colOff>
                <xdr:row>229</xdr:row>
                <xdr:rowOff>76200</xdr:rowOff>
              </from>
              <to>
                <xdr:col>6</xdr:col>
                <xdr:colOff>2133600</xdr:colOff>
                <xdr:row>229</xdr:row>
                <xdr:rowOff>1022350</xdr:rowOff>
              </to>
            </anchor>
          </objectPr>
        </oleObject>
      </mc:Choice>
      <mc:Fallback>
        <oleObject progId="ChemDraw.Document.6.0" shapeId="1169" r:id="rId281"/>
      </mc:Fallback>
    </mc:AlternateContent>
    <mc:AlternateContent xmlns:mc="http://schemas.openxmlformats.org/markup-compatibility/2006">
      <mc:Choice Requires="x14">
        <oleObject progId="ChemDraw.Document.6.0" shapeId="1170" r:id="rId283">
          <objectPr defaultSize="0" autoPict="0" altText="" r:id="rId284">
            <anchor moveWithCells="1">
              <from>
                <xdr:col>6</xdr:col>
                <xdr:colOff>844550</xdr:colOff>
                <xdr:row>230</xdr:row>
                <xdr:rowOff>107950</xdr:rowOff>
              </from>
              <to>
                <xdr:col>6</xdr:col>
                <xdr:colOff>2012950</xdr:colOff>
                <xdr:row>230</xdr:row>
                <xdr:rowOff>850900</xdr:rowOff>
              </to>
            </anchor>
          </objectPr>
        </oleObject>
      </mc:Choice>
      <mc:Fallback>
        <oleObject progId="ChemDraw.Document.6.0" shapeId="1170" r:id="rId283"/>
      </mc:Fallback>
    </mc:AlternateContent>
    <mc:AlternateContent xmlns:mc="http://schemas.openxmlformats.org/markup-compatibility/2006">
      <mc:Choice Requires="x14">
        <oleObject progId="ChemDraw.Document.6.0" shapeId="1171" r:id="rId285">
          <objectPr defaultSize="0" autoPict="0" altText="" r:id="rId286">
            <anchor moveWithCells="1">
              <from>
                <xdr:col>6</xdr:col>
                <xdr:colOff>787400</xdr:colOff>
                <xdr:row>232</xdr:row>
                <xdr:rowOff>76200</xdr:rowOff>
              </from>
              <to>
                <xdr:col>6</xdr:col>
                <xdr:colOff>2317750</xdr:colOff>
                <xdr:row>232</xdr:row>
                <xdr:rowOff>927100</xdr:rowOff>
              </to>
            </anchor>
          </objectPr>
        </oleObject>
      </mc:Choice>
      <mc:Fallback>
        <oleObject progId="ChemDraw.Document.6.0" shapeId="1171" r:id="rId285"/>
      </mc:Fallback>
    </mc:AlternateContent>
    <mc:AlternateContent xmlns:mc="http://schemas.openxmlformats.org/markup-compatibility/2006">
      <mc:Choice Requires="x14">
        <oleObject progId="ChemDraw.Document.6.0" shapeId="1172" r:id="rId287">
          <objectPr defaultSize="0" autoPict="0" altText="" r:id="rId288">
            <anchor moveWithCells="1">
              <from>
                <xdr:col>6</xdr:col>
                <xdr:colOff>901700</xdr:colOff>
                <xdr:row>233</xdr:row>
                <xdr:rowOff>82550</xdr:rowOff>
              </from>
              <to>
                <xdr:col>6</xdr:col>
                <xdr:colOff>2362200</xdr:colOff>
                <xdr:row>233</xdr:row>
                <xdr:rowOff>901700</xdr:rowOff>
              </to>
            </anchor>
          </objectPr>
        </oleObject>
      </mc:Choice>
      <mc:Fallback>
        <oleObject progId="ChemDraw.Document.6.0" shapeId="1172" r:id="rId287"/>
      </mc:Fallback>
    </mc:AlternateContent>
    <mc:AlternateContent xmlns:mc="http://schemas.openxmlformats.org/markup-compatibility/2006">
      <mc:Choice Requires="x14">
        <oleObject progId="ChemDraw.Document.6.0" shapeId="1174" r:id="rId289">
          <objectPr defaultSize="0" autoPict="0" altText="" r:id="rId290">
            <anchor moveWithCells="1">
              <from>
                <xdr:col>6</xdr:col>
                <xdr:colOff>793750</xdr:colOff>
                <xdr:row>235</xdr:row>
                <xdr:rowOff>50800</xdr:rowOff>
              </from>
              <to>
                <xdr:col>6</xdr:col>
                <xdr:colOff>2374900</xdr:colOff>
                <xdr:row>235</xdr:row>
                <xdr:rowOff>927100</xdr:rowOff>
              </to>
            </anchor>
          </objectPr>
        </oleObject>
      </mc:Choice>
      <mc:Fallback>
        <oleObject progId="ChemDraw.Document.6.0" shapeId="1174" r:id="rId289"/>
      </mc:Fallback>
    </mc:AlternateContent>
    <mc:AlternateContent xmlns:mc="http://schemas.openxmlformats.org/markup-compatibility/2006">
      <mc:Choice Requires="x14">
        <oleObject progId="ChemDraw.Document.6.0" shapeId="1175" r:id="rId291">
          <objectPr defaultSize="0" autoPict="0" altText="" r:id="rId292">
            <anchor moveWithCells="1">
              <from>
                <xdr:col>6</xdr:col>
                <xdr:colOff>990600</xdr:colOff>
                <xdr:row>237</xdr:row>
                <xdr:rowOff>25400</xdr:rowOff>
              </from>
              <to>
                <xdr:col>6</xdr:col>
                <xdr:colOff>2622550</xdr:colOff>
                <xdr:row>237</xdr:row>
                <xdr:rowOff>927100</xdr:rowOff>
              </to>
            </anchor>
          </objectPr>
        </oleObject>
      </mc:Choice>
      <mc:Fallback>
        <oleObject progId="ChemDraw.Document.6.0" shapeId="1175" r:id="rId291"/>
      </mc:Fallback>
    </mc:AlternateContent>
    <mc:AlternateContent xmlns:mc="http://schemas.openxmlformats.org/markup-compatibility/2006">
      <mc:Choice Requires="x14">
        <oleObject progId="ChemDraw.Document.6.0" shapeId="1176" r:id="rId293">
          <objectPr defaultSize="0" autoPict="0" altText="" r:id="rId294">
            <anchor moveWithCells="1">
              <from>
                <xdr:col>6</xdr:col>
                <xdr:colOff>698500</xdr:colOff>
                <xdr:row>238</xdr:row>
                <xdr:rowOff>12700</xdr:rowOff>
              </from>
              <to>
                <xdr:col>6</xdr:col>
                <xdr:colOff>2089150</xdr:colOff>
                <xdr:row>238</xdr:row>
                <xdr:rowOff>927100</xdr:rowOff>
              </to>
            </anchor>
          </objectPr>
        </oleObject>
      </mc:Choice>
      <mc:Fallback>
        <oleObject progId="ChemDraw.Document.6.0" shapeId="1176" r:id="rId293"/>
      </mc:Fallback>
    </mc:AlternateContent>
    <mc:AlternateContent xmlns:mc="http://schemas.openxmlformats.org/markup-compatibility/2006">
      <mc:Choice Requires="x14">
        <oleObject progId="ChemDraw.Document.6.0" shapeId="1177" r:id="rId295">
          <objectPr defaultSize="0" autoPict="0" altText="" r:id="rId296">
            <anchor moveWithCells="1">
              <from>
                <xdr:col>6</xdr:col>
                <xdr:colOff>730250</xdr:colOff>
                <xdr:row>239</xdr:row>
                <xdr:rowOff>76200</xdr:rowOff>
              </from>
              <to>
                <xdr:col>6</xdr:col>
                <xdr:colOff>2209800</xdr:colOff>
                <xdr:row>239</xdr:row>
                <xdr:rowOff>901700</xdr:rowOff>
              </to>
            </anchor>
          </objectPr>
        </oleObject>
      </mc:Choice>
      <mc:Fallback>
        <oleObject progId="ChemDraw.Document.6.0" shapeId="1177" r:id="rId295"/>
      </mc:Fallback>
    </mc:AlternateContent>
    <mc:AlternateContent xmlns:mc="http://schemas.openxmlformats.org/markup-compatibility/2006">
      <mc:Choice Requires="x14">
        <oleObject progId="ChemDraw.Document.6.0" shapeId="1178" r:id="rId297">
          <objectPr defaultSize="0" autoPict="0" altText="" r:id="rId298">
            <anchor moveWithCells="1">
              <from>
                <xdr:col>6</xdr:col>
                <xdr:colOff>679450</xdr:colOff>
                <xdr:row>240</xdr:row>
                <xdr:rowOff>31750</xdr:rowOff>
              </from>
              <to>
                <xdr:col>6</xdr:col>
                <xdr:colOff>1555750</xdr:colOff>
                <xdr:row>240</xdr:row>
                <xdr:rowOff>958850</xdr:rowOff>
              </to>
            </anchor>
          </objectPr>
        </oleObject>
      </mc:Choice>
      <mc:Fallback>
        <oleObject progId="ChemDraw.Document.6.0" shapeId="1178" r:id="rId297"/>
      </mc:Fallback>
    </mc:AlternateContent>
    <mc:AlternateContent xmlns:mc="http://schemas.openxmlformats.org/markup-compatibility/2006">
      <mc:Choice Requires="x14">
        <oleObject progId="ChemDraw.Document.6.0" shapeId="1179" r:id="rId299">
          <objectPr defaultSize="0" autoPict="0" altText="" r:id="rId300">
            <anchor moveWithCells="1">
              <from>
                <xdr:col>6</xdr:col>
                <xdr:colOff>755650</xdr:colOff>
                <xdr:row>241</xdr:row>
                <xdr:rowOff>25400</xdr:rowOff>
              </from>
              <to>
                <xdr:col>6</xdr:col>
                <xdr:colOff>1524000</xdr:colOff>
                <xdr:row>241</xdr:row>
                <xdr:rowOff>1003300</xdr:rowOff>
              </to>
            </anchor>
          </objectPr>
        </oleObject>
      </mc:Choice>
      <mc:Fallback>
        <oleObject progId="ChemDraw.Document.6.0" shapeId="1179" r:id="rId299"/>
      </mc:Fallback>
    </mc:AlternateContent>
    <mc:AlternateContent xmlns:mc="http://schemas.openxmlformats.org/markup-compatibility/2006">
      <mc:Choice Requires="x14">
        <oleObject progId="ChemDraw.Document.6.0" shapeId="1180" r:id="rId301">
          <objectPr defaultSize="0" autoPict="0" altText="" r:id="rId302">
            <anchor moveWithCells="1">
              <from>
                <xdr:col>6</xdr:col>
                <xdr:colOff>1333500</xdr:colOff>
                <xdr:row>242</xdr:row>
                <xdr:rowOff>69850</xdr:rowOff>
              </from>
              <to>
                <xdr:col>6</xdr:col>
                <xdr:colOff>2089150</xdr:colOff>
                <xdr:row>242</xdr:row>
                <xdr:rowOff>958850</xdr:rowOff>
              </to>
            </anchor>
          </objectPr>
        </oleObject>
      </mc:Choice>
      <mc:Fallback>
        <oleObject progId="ChemDraw.Document.6.0" shapeId="1180" r:id="rId301"/>
      </mc:Fallback>
    </mc:AlternateContent>
    <mc:AlternateContent xmlns:mc="http://schemas.openxmlformats.org/markup-compatibility/2006">
      <mc:Choice Requires="x14">
        <oleObject progId="ChemDraw.Document.6.0" shapeId="1181" r:id="rId303">
          <objectPr defaultSize="0" autoPict="0" altText="" r:id="rId304">
            <anchor moveWithCells="1">
              <from>
                <xdr:col>6</xdr:col>
                <xdr:colOff>825500</xdr:colOff>
                <xdr:row>243</xdr:row>
                <xdr:rowOff>31750</xdr:rowOff>
              </from>
              <to>
                <xdr:col>6</xdr:col>
                <xdr:colOff>1784350</xdr:colOff>
                <xdr:row>243</xdr:row>
                <xdr:rowOff>946150</xdr:rowOff>
              </to>
            </anchor>
          </objectPr>
        </oleObject>
      </mc:Choice>
      <mc:Fallback>
        <oleObject progId="ChemDraw.Document.6.0" shapeId="1181" r:id="rId303"/>
      </mc:Fallback>
    </mc:AlternateContent>
    <mc:AlternateContent xmlns:mc="http://schemas.openxmlformats.org/markup-compatibility/2006">
      <mc:Choice Requires="x14">
        <oleObject progId="ChemDraw.Document.6.0" shapeId="1182" r:id="rId305">
          <objectPr defaultSize="0" autoPict="0" altText="" r:id="rId306">
            <anchor moveWithCells="1">
              <from>
                <xdr:col>6</xdr:col>
                <xdr:colOff>1060450</xdr:colOff>
                <xdr:row>244</xdr:row>
                <xdr:rowOff>12700</xdr:rowOff>
              </from>
              <to>
                <xdr:col>6</xdr:col>
                <xdr:colOff>2012950</xdr:colOff>
                <xdr:row>244</xdr:row>
                <xdr:rowOff>990600</xdr:rowOff>
              </to>
            </anchor>
          </objectPr>
        </oleObject>
      </mc:Choice>
      <mc:Fallback>
        <oleObject progId="ChemDraw.Document.6.0" shapeId="1182" r:id="rId305"/>
      </mc:Fallback>
    </mc:AlternateContent>
    <mc:AlternateContent xmlns:mc="http://schemas.openxmlformats.org/markup-compatibility/2006">
      <mc:Choice Requires="x14">
        <oleObject progId="ChemDraw.Document.6.0" shapeId="1183" r:id="rId307">
          <objectPr defaultSize="0" autoPict="0" altText="" r:id="rId308">
            <anchor moveWithCells="1">
              <from>
                <xdr:col>6</xdr:col>
                <xdr:colOff>882650</xdr:colOff>
                <xdr:row>245</xdr:row>
                <xdr:rowOff>31750</xdr:rowOff>
              </from>
              <to>
                <xdr:col>6</xdr:col>
                <xdr:colOff>1631950</xdr:colOff>
                <xdr:row>245</xdr:row>
                <xdr:rowOff>990600</xdr:rowOff>
              </to>
            </anchor>
          </objectPr>
        </oleObject>
      </mc:Choice>
      <mc:Fallback>
        <oleObject progId="ChemDraw.Document.6.0" shapeId="1183" r:id="rId307"/>
      </mc:Fallback>
    </mc:AlternateContent>
    <mc:AlternateContent xmlns:mc="http://schemas.openxmlformats.org/markup-compatibility/2006">
      <mc:Choice Requires="x14">
        <oleObject progId="ChemDraw.Document.6.0" shapeId="1184" r:id="rId309">
          <objectPr defaultSize="0" altText="" r:id="rId310">
            <anchor moveWithCells="1">
              <from>
                <xdr:col>6</xdr:col>
                <xdr:colOff>527050</xdr:colOff>
                <xdr:row>246</xdr:row>
                <xdr:rowOff>120650</xdr:rowOff>
              </from>
              <to>
                <xdr:col>6</xdr:col>
                <xdr:colOff>1828800</xdr:colOff>
                <xdr:row>246</xdr:row>
                <xdr:rowOff>1022350</xdr:rowOff>
              </to>
            </anchor>
          </objectPr>
        </oleObject>
      </mc:Choice>
      <mc:Fallback>
        <oleObject progId="ChemDraw.Document.6.0" shapeId="1184" r:id="rId309"/>
      </mc:Fallback>
    </mc:AlternateContent>
    <mc:AlternateContent xmlns:mc="http://schemas.openxmlformats.org/markup-compatibility/2006">
      <mc:Choice Requires="x14">
        <oleObject progId="ChemDraw.Document.6.0" shapeId="1185" r:id="rId311">
          <objectPr defaultSize="0" autoPict="0" altText="" r:id="rId312">
            <anchor moveWithCells="1">
              <from>
                <xdr:col>6</xdr:col>
                <xdr:colOff>800100</xdr:colOff>
                <xdr:row>247</xdr:row>
                <xdr:rowOff>107950</xdr:rowOff>
              </from>
              <to>
                <xdr:col>6</xdr:col>
                <xdr:colOff>2787650</xdr:colOff>
                <xdr:row>247</xdr:row>
                <xdr:rowOff>914400</xdr:rowOff>
              </to>
            </anchor>
          </objectPr>
        </oleObject>
      </mc:Choice>
      <mc:Fallback>
        <oleObject progId="ChemDraw.Document.6.0" shapeId="1185" r:id="rId311"/>
      </mc:Fallback>
    </mc:AlternateContent>
    <mc:AlternateContent xmlns:mc="http://schemas.openxmlformats.org/markup-compatibility/2006">
      <mc:Choice Requires="x14">
        <oleObject progId="ChemDraw.Document.6.0" shapeId="1187" r:id="rId313">
          <objectPr defaultSize="0" autoPict="0" altText="" r:id="rId314">
            <anchor moveWithCells="1">
              <from>
                <xdr:col>6</xdr:col>
                <xdr:colOff>730250</xdr:colOff>
                <xdr:row>249</xdr:row>
                <xdr:rowOff>44450</xdr:rowOff>
              </from>
              <to>
                <xdr:col>6</xdr:col>
                <xdr:colOff>2940050</xdr:colOff>
                <xdr:row>249</xdr:row>
                <xdr:rowOff>869950</xdr:rowOff>
              </to>
            </anchor>
          </objectPr>
        </oleObject>
      </mc:Choice>
      <mc:Fallback>
        <oleObject progId="ChemDraw.Document.6.0" shapeId="1187" r:id="rId313"/>
      </mc:Fallback>
    </mc:AlternateContent>
    <mc:AlternateContent xmlns:mc="http://schemas.openxmlformats.org/markup-compatibility/2006">
      <mc:Choice Requires="x14">
        <oleObject progId="ChemDraw.Document.6.0" shapeId="1188" r:id="rId315">
          <objectPr defaultSize="0" autoPict="0" altText="" r:id="rId316">
            <anchor moveWithCells="1">
              <from>
                <xdr:col>6</xdr:col>
                <xdr:colOff>869950</xdr:colOff>
                <xdr:row>250</xdr:row>
                <xdr:rowOff>107950</xdr:rowOff>
              </from>
              <to>
                <xdr:col>6</xdr:col>
                <xdr:colOff>2241550</xdr:colOff>
                <xdr:row>250</xdr:row>
                <xdr:rowOff>1003300</xdr:rowOff>
              </to>
            </anchor>
          </objectPr>
        </oleObject>
      </mc:Choice>
      <mc:Fallback>
        <oleObject progId="ChemDraw.Document.6.0" shapeId="1188" r:id="rId315"/>
      </mc:Fallback>
    </mc:AlternateContent>
    <mc:AlternateContent xmlns:mc="http://schemas.openxmlformats.org/markup-compatibility/2006">
      <mc:Choice Requires="x14">
        <oleObject progId="ChemDraw.Document.6.0" shapeId="1189" r:id="rId317">
          <objectPr defaultSize="0" autoPict="0" altText="" r:id="rId318">
            <anchor moveWithCells="1">
              <from>
                <xdr:col>6</xdr:col>
                <xdr:colOff>1187450</xdr:colOff>
                <xdr:row>251</xdr:row>
                <xdr:rowOff>88900</xdr:rowOff>
              </from>
              <to>
                <xdr:col>6</xdr:col>
                <xdr:colOff>2349500</xdr:colOff>
                <xdr:row>251</xdr:row>
                <xdr:rowOff>901700</xdr:rowOff>
              </to>
            </anchor>
          </objectPr>
        </oleObject>
      </mc:Choice>
      <mc:Fallback>
        <oleObject progId="ChemDraw.Document.6.0" shapeId="1189" r:id="rId317"/>
      </mc:Fallback>
    </mc:AlternateContent>
    <mc:AlternateContent xmlns:mc="http://schemas.openxmlformats.org/markup-compatibility/2006">
      <mc:Choice Requires="x14">
        <oleObject progId="ChemDraw.Document.6.0" shapeId="1190" r:id="rId319">
          <objectPr defaultSize="0" autoPict="0" altText="" r:id="rId320">
            <anchor moveWithCells="1">
              <from>
                <xdr:col>6</xdr:col>
                <xdr:colOff>863600</xdr:colOff>
                <xdr:row>252</xdr:row>
                <xdr:rowOff>76200</xdr:rowOff>
              </from>
              <to>
                <xdr:col>6</xdr:col>
                <xdr:colOff>2425700</xdr:colOff>
                <xdr:row>252</xdr:row>
                <xdr:rowOff>1003300</xdr:rowOff>
              </to>
            </anchor>
          </objectPr>
        </oleObject>
      </mc:Choice>
      <mc:Fallback>
        <oleObject progId="ChemDraw.Document.6.0" shapeId="1190" r:id="rId319"/>
      </mc:Fallback>
    </mc:AlternateContent>
    <mc:AlternateContent xmlns:mc="http://schemas.openxmlformats.org/markup-compatibility/2006">
      <mc:Choice Requires="x14">
        <oleObject progId="ChemDraw.Document.6.0" shapeId="1191" r:id="rId321">
          <objectPr defaultSize="0" autoPict="0" altText="" r:id="rId322">
            <anchor moveWithCells="1">
              <from>
                <xdr:col>6</xdr:col>
                <xdr:colOff>520700</xdr:colOff>
                <xdr:row>1</xdr:row>
                <xdr:rowOff>88900</xdr:rowOff>
              </from>
              <to>
                <xdr:col>6</xdr:col>
                <xdr:colOff>1689100</xdr:colOff>
                <xdr:row>1</xdr:row>
                <xdr:rowOff>1022350</xdr:rowOff>
              </to>
            </anchor>
          </objectPr>
        </oleObject>
      </mc:Choice>
      <mc:Fallback>
        <oleObject progId="ChemDraw.Document.6.0" shapeId="1191" r:id="rId321"/>
      </mc:Fallback>
    </mc:AlternateContent>
    <mc:AlternateContent xmlns:mc="http://schemas.openxmlformats.org/markup-compatibility/2006">
      <mc:Choice Requires="x14">
        <oleObject progId="ChemDraw.Document.6.0" shapeId="1192" r:id="rId323">
          <objectPr defaultSize="0" autoPict="0" altText="" r:id="rId324">
            <anchor moveWithCells="1">
              <from>
                <xdr:col>6</xdr:col>
                <xdr:colOff>546100</xdr:colOff>
                <xdr:row>7</xdr:row>
                <xdr:rowOff>146050</xdr:rowOff>
              </from>
              <to>
                <xdr:col>6</xdr:col>
                <xdr:colOff>1981200</xdr:colOff>
                <xdr:row>7</xdr:row>
                <xdr:rowOff>946150</xdr:rowOff>
              </to>
            </anchor>
          </objectPr>
        </oleObject>
      </mc:Choice>
      <mc:Fallback>
        <oleObject progId="ChemDraw.Document.6.0" shapeId="1192" r:id="rId323"/>
      </mc:Fallback>
    </mc:AlternateContent>
    <mc:AlternateContent xmlns:mc="http://schemas.openxmlformats.org/markup-compatibility/2006">
      <mc:Choice Requires="x14">
        <oleObject progId="ChemDraw.Document.6.0" shapeId="1193" r:id="rId325">
          <objectPr defaultSize="0" autoPict="0" altText="" r:id="rId326">
            <anchor moveWithCells="1">
              <from>
                <xdr:col>6</xdr:col>
                <xdr:colOff>368300</xdr:colOff>
                <xdr:row>22</xdr:row>
                <xdr:rowOff>12700</xdr:rowOff>
              </from>
              <to>
                <xdr:col>6</xdr:col>
                <xdr:colOff>1860550</xdr:colOff>
                <xdr:row>22</xdr:row>
                <xdr:rowOff>1003300</xdr:rowOff>
              </to>
            </anchor>
          </objectPr>
        </oleObject>
      </mc:Choice>
      <mc:Fallback>
        <oleObject progId="ChemDraw.Document.6.0" shapeId="1193" r:id="rId325"/>
      </mc:Fallback>
    </mc:AlternateContent>
    <mc:AlternateContent xmlns:mc="http://schemas.openxmlformats.org/markup-compatibility/2006">
      <mc:Choice Requires="x14">
        <oleObject progId="ChemDraw.Document.6.0" shapeId="1196" r:id="rId327">
          <objectPr defaultSize="0" altText="" r:id="rId328">
            <anchor moveWithCells="1">
              <from>
                <xdr:col>6</xdr:col>
                <xdr:colOff>349250</xdr:colOff>
                <xdr:row>25</xdr:row>
                <xdr:rowOff>76200</xdr:rowOff>
              </from>
              <to>
                <xdr:col>6</xdr:col>
                <xdr:colOff>1816100</xdr:colOff>
                <xdr:row>25</xdr:row>
                <xdr:rowOff>1066800</xdr:rowOff>
              </to>
            </anchor>
          </objectPr>
        </oleObject>
      </mc:Choice>
      <mc:Fallback>
        <oleObject progId="ChemDraw.Document.6.0" shapeId="1196" r:id="rId327"/>
      </mc:Fallback>
    </mc:AlternateContent>
    <mc:AlternateContent xmlns:mc="http://schemas.openxmlformats.org/markup-compatibility/2006">
      <mc:Choice Requires="x14">
        <oleObject progId="ChemDraw.Document.6.0" shapeId="1197" r:id="rId329">
          <objectPr defaultSize="0" autoPict="0" altText="" r:id="rId330">
            <anchor moveWithCells="1">
              <from>
                <xdr:col>6</xdr:col>
                <xdr:colOff>349250</xdr:colOff>
                <xdr:row>23</xdr:row>
                <xdr:rowOff>146050</xdr:rowOff>
              </from>
              <to>
                <xdr:col>6</xdr:col>
                <xdr:colOff>1968500</xdr:colOff>
                <xdr:row>23</xdr:row>
                <xdr:rowOff>1003300</xdr:rowOff>
              </to>
            </anchor>
          </objectPr>
        </oleObject>
      </mc:Choice>
      <mc:Fallback>
        <oleObject progId="ChemDraw.Document.6.0" shapeId="1197" r:id="rId329"/>
      </mc:Fallback>
    </mc:AlternateContent>
    <mc:AlternateContent xmlns:mc="http://schemas.openxmlformats.org/markup-compatibility/2006">
      <mc:Choice Requires="x14">
        <oleObject progId="ChemDraw.Document.6.0" shapeId="1198" r:id="rId331">
          <objectPr defaultSize="0" altText="" r:id="rId332">
            <anchor moveWithCells="1">
              <from>
                <xdr:col>6</xdr:col>
                <xdr:colOff>603250</xdr:colOff>
                <xdr:row>43</xdr:row>
                <xdr:rowOff>177800</xdr:rowOff>
              </from>
              <to>
                <xdr:col>6</xdr:col>
                <xdr:colOff>2451100</xdr:colOff>
                <xdr:row>43</xdr:row>
                <xdr:rowOff>977900</xdr:rowOff>
              </to>
            </anchor>
          </objectPr>
        </oleObject>
      </mc:Choice>
      <mc:Fallback>
        <oleObject progId="ChemDraw.Document.6.0" shapeId="1198" r:id="rId331"/>
      </mc:Fallback>
    </mc:AlternateContent>
    <mc:AlternateContent xmlns:mc="http://schemas.openxmlformats.org/markup-compatibility/2006">
      <mc:Choice Requires="x14">
        <oleObject progId="ChemDraw.Document.6.0" shapeId="1199" r:id="rId333">
          <objectPr defaultSize="0" altText="" r:id="rId334">
            <anchor moveWithCells="1">
              <from>
                <xdr:col>6</xdr:col>
                <xdr:colOff>241300</xdr:colOff>
                <xdr:row>44</xdr:row>
                <xdr:rowOff>76200</xdr:rowOff>
              </from>
              <to>
                <xdr:col>6</xdr:col>
                <xdr:colOff>1905000</xdr:colOff>
                <xdr:row>44</xdr:row>
                <xdr:rowOff>1003300</xdr:rowOff>
              </to>
            </anchor>
          </objectPr>
        </oleObject>
      </mc:Choice>
      <mc:Fallback>
        <oleObject progId="ChemDraw.Document.6.0" shapeId="1199" r:id="rId333"/>
      </mc:Fallback>
    </mc:AlternateContent>
    <mc:AlternateContent xmlns:mc="http://schemas.openxmlformats.org/markup-compatibility/2006">
      <mc:Choice Requires="x14">
        <oleObject progId="ChemDraw.Document.6.0" shapeId="1200" r:id="rId335">
          <objectPr defaultSize="0" altText="" r:id="rId336">
            <anchor moveWithCells="1">
              <from>
                <xdr:col>6</xdr:col>
                <xdr:colOff>279400</xdr:colOff>
                <xdr:row>47</xdr:row>
                <xdr:rowOff>88900</xdr:rowOff>
              </from>
              <to>
                <xdr:col>6</xdr:col>
                <xdr:colOff>1968500</xdr:colOff>
                <xdr:row>47</xdr:row>
                <xdr:rowOff>1022350</xdr:rowOff>
              </to>
            </anchor>
          </objectPr>
        </oleObject>
      </mc:Choice>
      <mc:Fallback>
        <oleObject progId="ChemDraw.Document.6.0" shapeId="1200" r:id="rId335"/>
      </mc:Fallback>
    </mc:AlternateContent>
    <mc:AlternateContent xmlns:mc="http://schemas.openxmlformats.org/markup-compatibility/2006">
      <mc:Choice Requires="x14">
        <oleObject progId="ChemDraw.Document.6.0" shapeId="1201" r:id="rId337">
          <objectPr defaultSize="0" autoPict="0" altText="" r:id="rId338">
            <anchor moveWithCells="1">
              <from>
                <xdr:col>6</xdr:col>
                <xdr:colOff>222250</xdr:colOff>
                <xdr:row>52</xdr:row>
                <xdr:rowOff>184150</xdr:rowOff>
              </from>
              <to>
                <xdr:col>6</xdr:col>
                <xdr:colOff>1841500</xdr:colOff>
                <xdr:row>52</xdr:row>
                <xdr:rowOff>990600</xdr:rowOff>
              </to>
            </anchor>
          </objectPr>
        </oleObject>
      </mc:Choice>
      <mc:Fallback>
        <oleObject progId="ChemDraw.Document.6.0" shapeId="1201" r:id="rId337"/>
      </mc:Fallback>
    </mc:AlternateContent>
    <mc:AlternateContent xmlns:mc="http://schemas.openxmlformats.org/markup-compatibility/2006">
      <mc:Choice Requires="x14">
        <oleObject progId="ChemDraw.Document.6.0" shapeId="1202" r:id="rId339">
          <objectPr defaultSize="0" autoPict="0" altText="" r:id="rId340">
            <anchor moveWithCells="1">
              <from>
                <xdr:col>6</xdr:col>
                <xdr:colOff>317500</xdr:colOff>
                <xdr:row>55</xdr:row>
                <xdr:rowOff>177800</xdr:rowOff>
              </from>
              <to>
                <xdr:col>6</xdr:col>
                <xdr:colOff>1968500</xdr:colOff>
                <xdr:row>55</xdr:row>
                <xdr:rowOff>850900</xdr:rowOff>
              </to>
            </anchor>
          </objectPr>
        </oleObject>
      </mc:Choice>
      <mc:Fallback>
        <oleObject progId="ChemDraw.Document.6.0" shapeId="1202" r:id="rId339"/>
      </mc:Fallback>
    </mc:AlternateContent>
    <mc:AlternateContent xmlns:mc="http://schemas.openxmlformats.org/markup-compatibility/2006">
      <mc:Choice Requires="x14">
        <oleObject progId="ChemDraw.Document.6.0" shapeId="1203" r:id="rId341">
          <objectPr defaultSize="0" altText="" r:id="rId342">
            <anchor moveWithCells="1">
              <from>
                <xdr:col>6</xdr:col>
                <xdr:colOff>336550</xdr:colOff>
                <xdr:row>42</xdr:row>
                <xdr:rowOff>177800</xdr:rowOff>
              </from>
              <to>
                <xdr:col>6</xdr:col>
                <xdr:colOff>2178050</xdr:colOff>
                <xdr:row>42</xdr:row>
                <xdr:rowOff>977900</xdr:rowOff>
              </to>
            </anchor>
          </objectPr>
        </oleObject>
      </mc:Choice>
      <mc:Fallback>
        <oleObject progId="ChemDraw.Document.6.0" shapeId="1203" r:id="rId341"/>
      </mc:Fallback>
    </mc:AlternateContent>
    <mc:AlternateContent xmlns:mc="http://schemas.openxmlformats.org/markup-compatibility/2006">
      <mc:Choice Requires="x14">
        <oleObject progId="ChemDraw.Document.6.0" shapeId="1204" r:id="rId343">
          <objectPr defaultSize="0" autoPict="0" altText="" r:id="rId344">
            <anchor moveWithCells="1">
              <from>
                <xdr:col>6</xdr:col>
                <xdr:colOff>368300</xdr:colOff>
                <xdr:row>56</xdr:row>
                <xdr:rowOff>139700</xdr:rowOff>
              </from>
              <to>
                <xdr:col>6</xdr:col>
                <xdr:colOff>1860550</xdr:colOff>
                <xdr:row>56</xdr:row>
                <xdr:rowOff>946150</xdr:rowOff>
              </to>
            </anchor>
          </objectPr>
        </oleObject>
      </mc:Choice>
      <mc:Fallback>
        <oleObject progId="ChemDraw.Document.6.0" shapeId="1204" r:id="rId343"/>
      </mc:Fallback>
    </mc:AlternateContent>
    <mc:AlternateContent xmlns:mc="http://schemas.openxmlformats.org/markup-compatibility/2006">
      <mc:Choice Requires="x14">
        <oleObject progId="ChemDraw.Document.6.0" shapeId="1205" r:id="rId345">
          <objectPr defaultSize="0" autoPict="0" altText="" r:id="rId346">
            <anchor moveWithCells="1">
              <from>
                <xdr:col>6</xdr:col>
                <xdr:colOff>234950</xdr:colOff>
                <xdr:row>57</xdr:row>
                <xdr:rowOff>177800</xdr:rowOff>
              </from>
              <to>
                <xdr:col>6</xdr:col>
                <xdr:colOff>1860550</xdr:colOff>
                <xdr:row>57</xdr:row>
                <xdr:rowOff>882650</xdr:rowOff>
              </to>
            </anchor>
          </objectPr>
        </oleObject>
      </mc:Choice>
      <mc:Fallback>
        <oleObject progId="ChemDraw.Document.6.0" shapeId="1205" r:id="rId345"/>
      </mc:Fallback>
    </mc:AlternateContent>
    <mc:AlternateContent xmlns:mc="http://schemas.openxmlformats.org/markup-compatibility/2006">
      <mc:Choice Requires="x14">
        <oleObject progId="ChemDraw.Document.6.0" shapeId="1206" r:id="rId347">
          <objectPr defaultSize="0" autoPict="0" altText="" r:id="rId348">
            <anchor moveWithCells="1">
              <from>
                <xdr:col>6</xdr:col>
                <xdr:colOff>342900</xdr:colOff>
                <xdr:row>60</xdr:row>
                <xdr:rowOff>127000</xdr:rowOff>
              </from>
              <to>
                <xdr:col>6</xdr:col>
                <xdr:colOff>2241550</xdr:colOff>
                <xdr:row>60</xdr:row>
                <xdr:rowOff>914400</xdr:rowOff>
              </to>
            </anchor>
          </objectPr>
        </oleObject>
      </mc:Choice>
      <mc:Fallback>
        <oleObject progId="ChemDraw.Document.6.0" shapeId="1206" r:id="rId347"/>
      </mc:Fallback>
    </mc:AlternateContent>
    <mc:AlternateContent xmlns:mc="http://schemas.openxmlformats.org/markup-compatibility/2006">
      <mc:Choice Requires="x14">
        <oleObject progId="ChemDraw.Document.6.0" shapeId="1207" r:id="rId349">
          <objectPr defaultSize="0" autoPict="0" altText="" r:id="rId350">
            <anchor moveWithCells="1">
              <from>
                <xdr:col>6</xdr:col>
                <xdr:colOff>673100</xdr:colOff>
                <xdr:row>61</xdr:row>
                <xdr:rowOff>254000</xdr:rowOff>
              </from>
              <to>
                <xdr:col>6</xdr:col>
                <xdr:colOff>2241550</xdr:colOff>
                <xdr:row>61</xdr:row>
                <xdr:rowOff>946150</xdr:rowOff>
              </to>
            </anchor>
          </objectPr>
        </oleObject>
      </mc:Choice>
      <mc:Fallback>
        <oleObject progId="ChemDraw.Document.6.0" shapeId="1207" r:id="rId349"/>
      </mc:Fallback>
    </mc:AlternateContent>
    <mc:AlternateContent xmlns:mc="http://schemas.openxmlformats.org/markup-compatibility/2006">
      <mc:Choice Requires="x14">
        <oleObject progId="ChemDraw.Document.6.0" shapeId="1208" r:id="rId351">
          <objectPr defaultSize="0" autoPict="0" altText="" r:id="rId352">
            <anchor moveWithCells="1">
              <from>
                <xdr:col>6</xdr:col>
                <xdr:colOff>374650</xdr:colOff>
                <xdr:row>63</xdr:row>
                <xdr:rowOff>177800</xdr:rowOff>
              </from>
              <to>
                <xdr:col>6</xdr:col>
                <xdr:colOff>2057400</xdr:colOff>
                <xdr:row>63</xdr:row>
                <xdr:rowOff>914400</xdr:rowOff>
              </to>
            </anchor>
          </objectPr>
        </oleObject>
      </mc:Choice>
      <mc:Fallback>
        <oleObject progId="ChemDraw.Document.6.0" shapeId="1208" r:id="rId351"/>
      </mc:Fallback>
    </mc:AlternateContent>
    <mc:AlternateContent xmlns:mc="http://schemas.openxmlformats.org/markup-compatibility/2006">
      <mc:Choice Requires="x14">
        <oleObject progId="ChemDraw.Document.6.0" shapeId="1209" r:id="rId353">
          <objectPr defaultSize="0" autoPict="0" altText="" r:id="rId354">
            <anchor moveWithCells="1">
              <from>
                <xdr:col>6</xdr:col>
                <xdr:colOff>304800</xdr:colOff>
                <xdr:row>65</xdr:row>
                <xdr:rowOff>184150</xdr:rowOff>
              </from>
              <to>
                <xdr:col>6</xdr:col>
                <xdr:colOff>1917700</xdr:colOff>
                <xdr:row>65</xdr:row>
                <xdr:rowOff>882650</xdr:rowOff>
              </to>
            </anchor>
          </objectPr>
        </oleObject>
      </mc:Choice>
      <mc:Fallback>
        <oleObject progId="ChemDraw.Document.6.0" shapeId="1209" r:id="rId353"/>
      </mc:Fallback>
    </mc:AlternateContent>
    <mc:AlternateContent xmlns:mc="http://schemas.openxmlformats.org/markup-compatibility/2006">
      <mc:Choice Requires="x14">
        <oleObject progId="ChemDraw.Document.6.0" shapeId="1210" r:id="rId355">
          <objectPr defaultSize="0" autoPict="0" altText="" r:id="rId356">
            <anchor moveWithCells="1">
              <from>
                <xdr:col>6</xdr:col>
                <xdr:colOff>387350</xdr:colOff>
                <xdr:row>64</xdr:row>
                <xdr:rowOff>158750</xdr:rowOff>
              </from>
              <to>
                <xdr:col>6</xdr:col>
                <xdr:colOff>2101850</xdr:colOff>
                <xdr:row>64</xdr:row>
                <xdr:rowOff>869950</xdr:rowOff>
              </to>
            </anchor>
          </objectPr>
        </oleObject>
      </mc:Choice>
      <mc:Fallback>
        <oleObject progId="ChemDraw.Document.6.0" shapeId="1210" r:id="rId355"/>
      </mc:Fallback>
    </mc:AlternateContent>
    <mc:AlternateContent xmlns:mc="http://schemas.openxmlformats.org/markup-compatibility/2006">
      <mc:Choice Requires="x14">
        <oleObject progId="ChemDraw.Document.6.0" shapeId="1211" r:id="rId357">
          <objectPr defaultSize="0" autoPict="0" altText="" r:id="rId358">
            <anchor moveWithCells="1">
              <from>
                <xdr:col>6</xdr:col>
                <xdr:colOff>387350</xdr:colOff>
                <xdr:row>67</xdr:row>
                <xdr:rowOff>234950</xdr:rowOff>
              </from>
              <to>
                <xdr:col>6</xdr:col>
                <xdr:colOff>1949450</xdr:colOff>
                <xdr:row>67</xdr:row>
                <xdr:rowOff>882650</xdr:rowOff>
              </to>
            </anchor>
          </objectPr>
        </oleObject>
      </mc:Choice>
      <mc:Fallback>
        <oleObject progId="ChemDraw.Document.6.0" shapeId="1211" r:id="rId357"/>
      </mc:Fallback>
    </mc:AlternateContent>
    <mc:AlternateContent xmlns:mc="http://schemas.openxmlformats.org/markup-compatibility/2006">
      <mc:Choice Requires="x14">
        <oleObject progId="ChemDraw.Document.6.0" shapeId="1212" r:id="rId359">
          <objectPr defaultSize="0" autoPict="0" altText="" r:id="rId360">
            <anchor moveWithCells="1">
              <from>
                <xdr:col>6</xdr:col>
                <xdr:colOff>177800</xdr:colOff>
                <xdr:row>72</xdr:row>
                <xdr:rowOff>63500</xdr:rowOff>
              </from>
              <to>
                <xdr:col>6</xdr:col>
                <xdr:colOff>1631950</xdr:colOff>
                <xdr:row>72</xdr:row>
                <xdr:rowOff>1003300</xdr:rowOff>
              </to>
            </anchor>
          </objectPr>
        </oleObject>
      </mc:Choice>
      <mc:Fallback>
        <oleObject progId="ChemDraw.Document.6.0" shapeId="1212" r:id="rId359"/>
      </mc:Fallback>
    </mc:AlternateContent>
    <mc:AlternateContent xmlns:mc="http://schemas.openxmlformats.org/markup-compatibility/2006">
      <mc:Choice Requires="x14">
        <oleObject progId="ChemDraw.Document.6.0" shapeId="1213" r:id="rId361">
          <objectPr defaultSize="0" autoPict="0" altText="" r:id="rId362">
            <anchor moveWithCells="1">
              <from>
                <xdr:col>6</xdr:col>
                <xdr:colOff>222250</xdr:colOff>
                <xdr:row>77</xdr:row>
                <xdr:rowOff>44450</xdr:rowOff>
              </from>
              <to>
                <xdr:col>6</xdr:col>
                <xdr:colOff>1752600</xdr:colOff>
                <xdr:row>77</xdr:row>
                <xdr:rowOff>901700</xdr:rowOff>
              </to>
            </anchor>
          </objectPr>
        </oleObject>
      </mc:Choice>
      <mc:Fallback>
        <oleObject progId="ChemDraw.Document.6.0" shapeId="1213" r:id="rId361"/>
      </mc:Fallback>
    </mc:AlternateContent>
    <mc:AlternateContent xmlns:mc="http://schemas.openxmlformats.org/markup-compatibility/2006">
      <mc:Choice Requires="x14">
        <oleObject progId="ChemDraw.Document.6.0" shapeId="1216" r:id="rId363">
          <objectPr defaultSize="0" autoPict="0" altText="" r:id="rId364">
            <anchor moveWithCells="1">
              <from>
                <xdr:col>6</xdr:col>
                <xdr:colOff>292100</xdr:colOff>
                <xdr:row>78</xdr:row>
                <xdr:rowOff>234950</xdr:rowOff>
              </from>
              <to>
                <xdr:col>6</xdr:col>
                <xdr:colOff>1905000</xdr:colOff>
                <xdr:row>78</xdr:row>
                <xdr:rowOff>946150</xdr:rowOff>
              </to>
            </anchor>
          </objectPr>
        </oleObject>
      </mc:Choice>
      <mc:Fallback>
        <oleObject progId="ChemDraw.Document.6.0" shapeId="1216" r:id="rId363"/>
      </mc:Fallback>
    </mc:AlternateContent>
    <mc:AlternateContent xmlns:mc="http://schemas.openxmlformats.org/markup-compatibility/2006">
      <mc:Choice Requires="x14">
        <oleObject progId="ChemDraw.Document.6.0" shapeId="1217" r:id="rId365">
          <objectPr defaultSize="0" autoPict="0" altText="" r:id="rId366">
            <anchor moveWithCells="1">
              <from>
                <xdr:col>6</xdr:col>
                <xdr:colOff>381000</xdr:colOff>
                <xdr:row>82</xdr:row>
                <xdr:rowOff>184150</xdr:rowOff>
              </from>
              <to>
                <xdr:col>6</xdr:col>
                <xdr:colOff>1797050</xdr:colOff>
                <xdr:row>82</xdr:row>
                <xdr:rowOff>838200</xdr:rowOff>
              </to>
            </anchor>
          </objectPr>
        </oleObject>
      </mc:Choice>
      <mc:Fallback>
        <oleObject progId="ChemDraw.Document.6.0" shapeId="1217" r:id="rId365"/>
      </mc:Fallback>
    </mc:AlternateContent>
    <mc:AlternateContent xmlns:mc="http://schemas.openxmlformats.org/markup-compatibility/2006">
      <mc:Choice Requires="x14">
        <oleObject progId="ChemDraw.Document.6.0" shapeId="1218" r:id="rId367">
          <objectPr defaultSize="0" autoPict="0" altText="" r:id="rId368">
            <anchor moveWithCells="1">
              <from>
                <xdr:col>6</xdr:col>
                <xdr:colOff>508000</xdr:colOff>
                <xdr:row>83</xdr:row>
                <xdr:rowOff>317500</xdr:rowOff>
              </from>
              <to>
                <xdr:col>6</xdr:col>
                <xdr:colOff>1949450</xdr:colOff>
                <xdr:row>83</xdr:row>
                <xdr:rowOff>850900</xdr:rowOff>
              </to>
            </anchor>
          </objectPr>
        </oleObject>
      </mc:Choice>
      <mc:Fallback>
        <oleObject progId="ChemDraw.Document.6.0" shapeId="1218" r:id="rId367"/>
      </mc:Fallback>
    </mc:AlternateContent>
    <mc:AlternateContent xmlns:mc="http://schemas.openxmlformats.org/markup-compatibility/2006">
      <mc:Choice Requires="x14">
        <oleObject progId="ChemDraw.Document.6.0" shapeId="1219" r:id="rId369">
          <objectPr defaultSize="0" autoPict="0" altText="" r:id="rId370">
            <anchor moveWithCells="1">
              <from>
                <xdr:col>6</xdr:col>
                <xdr:colOff>298450</xdr:colOff>
                <xdr:row>91</xdr:row>
                <xdr:rowOff>146050</xdr:rowOff>
              </from>
              <to>
                <xdr:col>6</xdr:col>
                <xdr:colOff>1536700</xdr:colOff>
                <xdr:row>91</xdr:row>
                <xdr:rowOff>1022350</xdr:rowOff>
              </to>
            </anchor>
          </objectPr>
        </oleObject>
      </mc:Choice>
      <mc:Fallback>
        <oleObject progId="ChemDraw.Document.6.0" shapeId="1219" r:id="rId369"/>
      </mc:Fallback>
    </mc:AlternateContent>
    <mc:AlternateContent xmlns:mc="http://schemas.openxmlformats.org/markup-compatibility/2006">
      <mc:Choice Requires="x14">
        <oleObject progId="ChemDraw.Document.6.0" shapeId="1221" r:id="rId371">
          <objectPr defaultSize="0" autoPict="0" altText="" r:id="rId372">
            <anchor moveWithCells="1">
              <from>
                <xdr:col>6</xdr:col>
                <xdr:colOff>387350</xdr:colOff>
                <xdr:row>92</xdr:row>
                <xdr:rowOff>196850</xdr:rowOff>
              </from>
              <to>
                <xdr:col>6</xdr:col>
                <xdr:colOff>1524000</xdr:colOff>
                <xdr:row>92</xdr:row>
                <xdr:rowOff>1054100</xdr:rowOff>
              </to>
            </anchor>
          </objectPr>
        </oleObject>
      </mc:Choice>
      <mc:Fallback>
        <oleObject progId="ChemDraw.Document.6.0" shapeId="1221" r:id="rId371"/>
      </mc:Fallback>
    </mc:AlternateContent>
    <mc:AlternateContent xmlns:mc="http://schemas.openxmlformats.org/markup-compatibility/2006">
      <mc:Choice Requires="x14">
        <oleObject progId="ChemDraw.Document.6.0" shapeId="1222" r:id="rId373">
          <objectPr defaultSize="0" autoPict="0" altText="" r:id="rId374">
            <anchor moveWithCells="1">
              <from>
                <xdr:col>6</xdr:col>
                <xdr:colOff>279400</xdr:colOff>
                <xdr:row>93</xdr:row>
                <xdr:rowOff>190500</xdr:rowOff>
              </from>
              <to>
                <xdr:col>6</xdr:col>
                <xdr:colOff>1403350</xdr:colOff>
                <xdr:row>93</xdr:row>
                <xdr:rowOff>990600</xdr:rowOff>
              </to>
            </anchor>
          </objectPr>
        </oleObject>
      </mc:Choice>
      <mc:Fallback>
        <oleObject progId="ChemDraw.Document.6.0" shapeId="1222" r:id="rId373"/>
      </mc:Fallback>
    </mc:AlternateContent>
    <mc:AlternateContent xmlns:mc="http://schemas.openxmlformats.org/markup-compatibility/2006">
      <mc:Choice Requires="x14">
        <oleObject progId="ChemDraw.Document.6.0" shapeId="1223" r:id="rId375">
          <objectPr defaultSize="0" autoPict="0" altText="" r:id="rId376">
            <anchor moveWithCells="1">
              <from>
                <xdr:col>6</xdr:col>
                <xdr:colOff>412750</xdr:colOff>
                <xdr:row>94</xdr:row>
                <xdr:rowOff>139700</xdr:rowOff>
              </from>
              <to>
                <xdr:col>6</xdr:col>
                <xdr:colOff>1568450</xdr:colOff>
                <xdr:row>94</xdr:row>
                <xdr:rowOff>1003300</xdr:rowOff>
              </to>
            </anchor>
          </objectPr>
        </oleObject>
      </mc:Choice>
      <mc:Fallback>
        <oleObject progId="ChemDraw.Document.6.0" shapeId="1223" r:id="rId375"/>
      </mc:Fallback>
    </mc:AlternateContent>
    <mc:AlternateContent xmlns:mc="http://schemas.openxmlformats.org/markup-compatibility/2006">
      <mc:Choice Requires="x14">
        <oleObject progId="ChemDraw.Document.6.0" shapeId="1224" r:id="rId377">
          <objectPr defaultSize="0" autoPict="0" altText="" r:id="rId378">
            <anchor moveWithCells="1">
              <from>
                <xdr:col>6</xdr:col>
                <xdr:colOff>412750</xdr:colOff>
                <xdr:row>95</xdr:row>
                <xdr:rowOff>158750</xdr:rowOff>
              </from>
              <to>
                <xdr:col>6</xdr:col>
                <xdr:colOff>1555750</xdr:colOff>
                <xdr:row>95</xdr:row>
                <xdr:rowOff>977900</xdr:rowOff>
              </to>
            </anchor>
          </objectPr>
        </oleObject>
      </mc:Choice>
      <mc:Fallback>
        <oleObject progId="ChemDraw.Document.6.0" shapeId="1224" r:id="rId377"/>
      </mc:Fallback>
    </mc:AlternateContent>
    <mc:AlternateContent xmlns:mc="http://schemas.openxmlformats.org/markup-compatibility/2006">
      <mc:Choice Requires="x14">
        <oleObject progId="ChemDraw.Document.6.0" shapeId="1227" r:id="rId379">
          <objectPr defaultSize="0" autoPict="0" altText="" r:id="rId380">
            <anchor moveWithCells="1">
              <from>
                <xdr:col>6</xdr:col>
                <xdr:colOff>374650</xdr:colOff>
                <xdr:row>102</xdr:row>
                <xdr:rowOff>139700</xdr:rowOff>
              </from>
              <to>
                <xdr:col>6</xdr:col>
                <xdr:colOff>2330450</xdr:colOff>
                <xdr:row>102</xdr:row>
                <xdr:rowOff>990600</xdr:rowOff>
              </to>
            </anchor>
          </objectPr>
        </oleObject>
      </mc:Choice>
      <mc:Fallback>
        <oleObject progId="ChemDraw.Document.6.0" shapeId="1227" r:id="rId379"/>
      </mc:Fallback>
    </mc:AlternateContent>
    <mc:AlternateContent xmlns:mc="http://schemas.openxmlformats.org/markup-compatibility/2006">
      <mc:Choice Requires="x14">
        <oleObject progId="MDLDraw.Document.1" shapeId="1230" r:id="rId381">
          <objectPr defaultSize="0" autoPict="0" altText="" r:id="rId382">
            <anchor moveWithCells="1">
              <from>
                <xdr:col>6</xdr:col>
                <xdr:colOff>463550</xdr:colOff>
                <xdr:row>103</xdr:row>
                <xdr:rowOff>107950</xdr:rowOff>
              </from>
              <to>
                <xdr:col>6</xdr:col>
                <xdr:colOff>2089150</xdr:colOff>
                <xdr:row>103</xdr:row>
                <xdr:rowOff>1003300</xdr:rowOff>
              </to>
            </anchor>
          </objectPr>
        </oleObject>
      </mc:Choice>
      <mc:Fallback>
        <oleObject progId="MDLDraw.Document.1" shapeId="1230" r:id="rId381"/>
      </mc:Fallback>
    </mc:AlternateContent>
    <mc:AlternateContent xmlns:mc="http://schemas.openxmlformats.org/markup-compatibility/2006">
      <mc:Choice Requires="x14">
        <oleObject progId="MDLDraw.Document.1" shapeId="1232" r:id="rId383">
          <objectPr defaultSize="0" autoPict="0" altText="" r:id="rId384">
            <anchor moveWithCells="1">
              <from>
                <xdr:col>6</xdr:col>
                <xdr:colOff>647700</xdr:colOff>
                <xdr:row>100</xdr:row>
                <xdr:rowOff>177800</xdr:rowOff>
              </from>
              <to>
                <xdr:col>6</xdr:col>
                <xdr:colOff>2527300</xdr:colOff>
                <xdr:row>100</xdr:row>
                <xdr:rowOff>990600</xdr:rowOff>
              </to>
            </anchor>
          </objectPr>
        </oleObject>
      </mc:Choice>
      <mc:Fallback>
        <oleObject progId="MDLDraw.Document.1" shapeId="1232" r:id="rId383"/>
      </mc:Fallback>
    </mc:AlternateContent>
    <mc:AlternateContent xmlns:mc="http://schemas.openxmlformats.org/markup-compatibility/2006">
      <mc:Choice Requires="x14">
        <oleObject progId="MDLDraw.Document.1" shapeId="1233" r:id="rId385">
          <objectPr defaultSize="0" altText="" r:id="rId386">
            <anchor moveWithCells="1">
              <from>
                <xdr:col>6</xdr:col>
                <xdr:colOff>336550</xdr:colOff>
                <xdr:row>101</xdr:row>
                <xdr:rowOff>146050</xdr:rowOff>
              </from>
              <to>
                <xdr:col>6</xdr:col>
                <xdr:colOff>2482850</xdr:colOff>
                <xdr:row>101</xdr:row>
                <xdr:rowOff>1066800</xdr:rowOff>
              </to>
            </anchor>
          </objectPr>
        </oleObject>
      </mc:Choice>
      <mc:Fallback>
        <oleObject progId="MDLDraw.Document.1" shapeId="1233" r:id="rId385"/>
      </mc:Fallback>
    </mc:AlternateContent>
    <mc:AlternateContent xmlns:mc="http://schemas.openxmlformats.org/markup-compatibility/2006">
      <mc:Choice Requires="x14">
        <oleObject progId="MDLDraw.Document.1" shapeId="1234" r:id="rId387">
          <objectPr defaultSize="0" autoPict="0" altText="" r:id="rId388">
            <anchor moveWithCells="1">
              <from>
                <xdr:col>6</xdr:col>
                <xdr:colOff>292100</xdr:colOff>
                <xdr:row>105</xdr:row>
                <xdr:rowOff>114300</xdr:rowOff>
              </from>
              <to>
                <xdr:col>6</xdr:col>
                <xdr:colOff>1828800</xdr:colOff>
                <xdr:row>105</xdr:row>
                <xdr:rowOff>1066800</xdr:rowOff>
              </to>
            </anchor>
          </objectPr>
        </oleObject>
      </mc:Choice>
      <mc:Fallback>
        <oleObject progId="MDLDraw.Document.1" shapeId="1234" r:id="rId387"/>
      </mc:Fallback>
    </mc:AlternateContent>
    <mc:AlternateContent xmlns:mc="http://schemas.openxmlformats.org/markup-compatibility/2006">
      <mc:Choice Requires="x14">
        <oleObject progId="MDLDraw.Document.1" shapeId="1235" r:id="rId389">
          <objectPr defaultSize="0" autoPict="0" altText="" r:id="rId390">
            <anchor moveWithCells="1">
              <from>
                <xdr:col>6</xdr:col>
                <xdr:colOff>234950</xdr:colOff>
                <xdr:row>107</xdr:row>
                <xdr:rowOff>120650</xdr:rowOff>
              </from>
              <to>
                <xdr:col>6</xdr:col>
                <xdr:colOff>1612900</xdr:colOff>
                <xdr:row>107</xdr:row>
                <xdr:rowOff>977900</xdr:rowOff>
              </to>
            </anchor>
          </objectPr>
        </oleObject>
      </mc:Choice>
      <mc:Fallback>
        <oleObject progId="MDLDraw.Document.1" shapeId="1235" r:id="rId389"/>
      </mc:Fallback>
    </mc:AlternateContent>
    <mc:AlternateContent xmlns:mc="http://schemas.openxmlformats.org/markup-compatibility/2006">
      <mc:Choice Requires="x14">
        <oleObject progId="MDLDraw.Document.1" shapeId="1236" r:id="rId391">
          <objectPr defaultSize="0" autoPict="0" altText="" r:id="rId392">
            <anchor moveWithCells="1">
              <from>
                <xdr:col>6</xdr:col>
                <xdr:colOff>273050</xdr:colOff>
                <xdr:row>115</xdr:row>
                <xdr:rowOff>158750</xdr:rowOff>
              </from>
              <to>
                <xdr:col>6</xdr:col>
                <xdr:colOff>2197100</xdr:colOff>
                <xdr:row>115</xdr:row>
                <xdr:rowOff>927100</xdr:rowOff>
              </to>
            </anchor>
          </objectPr>
        </oleObject>
      </mc:Choice>
      <mc:Fallback>
        <oleObject progId="MDLDraw.Document.1" shapeId="1236" r:id="rId391"/>
      </mc:Fallback>
    </mc:AlternateContent>
    <mc:AlternateContent xmlns:mc="http://schemas.openxmlformats.org/markup-compatibility/2006">
      <mc:Choice Requires="x14">
        <oleObject progId="MDLDraw.Document.1" shapeId="1237" r:id="rId393">
          <objectPr defaultSize="0" autoPict="0" altText="" r:id="rId394">
            <anchor moveWithCells="1">
              <from>
                <xdr:col>6</xdr:col>
                <xdr:colOff>679450</xdr:colOff>
                <xdr:row>119</xdr:row>
                <xdr:rowOff>114300</xdr:rowOff>
              </from>
              <to>
                <xdr:col>6</xdr:col>
                <xdr:colOff>1435100</xdr:colOff>
                <xdr:row>119</xdr:row>
                <xdr:rowOff>1022350</xdr:rowOff>
              </to>
            </anchor>
          </objectPr>
        </oleObject>
      </mc:Choice>
      <mc:Fallback>
        <oleObject progId="MDLDraw.Document.1" shapeId="1237" r:id="rId393"/>
      </mc:Fallback>
    </mc:AlternateContent>
    <mc:AlternateContent xmlns:mc="http://schemas.openxmlformats.org/markup-compatibility/2006">
      <mc:Choice Requires="x14">
        <oleObject progId="MDLDraw.Document.1" shapeId="1238" r:id="rId395">
          <objectPr defaultSize="0" autoPict="0" altText="" r:id="rId396">
            <anchor moveWithCells="1">
              <from>
                <xdr:col>6</xdr:col>
                <xdr:colOff>527050</xdr:colOff>
                <xdr:row>120</xdr:row>
                <xdr:rowOff>120650</xdr:rowOff>
              </from>
              <to>
                <xdr:col>6</xdr:col>
                <xdr:colOff>1327150</xdr:colOff>
                <xdr:row>120</xdr:row>
                <xdr:rowOff>946150</xdr:rowOff>
              </to>
            </anchor>
          </objectPr>
        </oleObject>
      </mc:Choice>
      <mc:Fallback>
        <oleObject progId="MDLDraw.Document.1" shapeId="1238" r:id="rId395"/>
      </mc:Fallback>
    </mc:AlternateContent>
    <mc:AlternateContent xmlns:mc="http://schemas.openxmlformats.org/markup-compatibility/2006">
      <mc:Choice Requires="x14">
        <oleObject progId="MDLDraw.Document.1" shapeId="1239" r:id="rId397">
          <objectPr defaultSize="0" altText="" r:id="rId398">
            <anchor moveWithCells="1">
              <from>
                <xdr:col>6</xdr:col>
                <xdr:colOff>317500</xdr:colOff>
                <xdr:row>127</xdr:row>
                <xdr:rowOff>241300</xdr:rowOff>
              </from>
              <to>
                <xdr:col>6</xdr:col>
                <xdr:colOff>2057400</xdr:colOff>
                <xdr:row>127</xdr:row>
                <xdr:rowOff>990600</xdr:rowOff>
              </to>
            </anchor>
          </objectPr>
        </oleObject>
      </mc:Choice>
      <mc:Fallback>
        <oleObject progId="MDLDraw.Document.1" shapeId="1239" r:id="rId397"/>
      </mc:Fallback>
    </mc:AlternateContent>
    <mc:AlternateContent xmlns:mc="http://schemas.openxmlformats.org/markup-compatibility/2006">
      <mc:Choice Requires="x14">
        <oleObject progId="MDLDraw.Document.1" shapeId="1241" r:id="rId399">
          <objectPr defaultSize="0" autoPict="0" altText="" r:id="rId400">
            <anchor moveWithCells="1">
              <from>
                <xdr:col>6</xdr:col>
                <xdr:colOff>311150</xdr:colOff>
                <xdr:row>129</xdr:row>
                <xdr:rowOff>158750</xdr:rowOff>
              </from>
              <to>
                <xdr:col>6</xdr:col>
                <xdr:colOff>1860550</xdr:colOff>
                <xdr:row>129</xdr:row>
                <xdr:rowOff>901700</xdr:rowOff>
              </to>
            </anchor>
          </objectPr>
        </oleObject>
      </mc:Choice>
      <mc:Fallback>
        <oleObject progId="MDLDraw.Document.1" shapeId="1241" r:id="rId399"/>
      </mc:Fallback>
    </mc:AlternateContent>
    <mc:AlternateContent xmlns:mc="http://schemas.openxmlformats.org/markup-compatibility/2006">
      <mc:Choice Requires="x14">
        <oleObject progId="MDLDraw.Document.1" shapeId="1242" r:id="rId401">
          <objectPr defaultSize="0" autoPict="0" altText="" r:id="rId402">
            <anchor moveWithCells="1">
              <from>
                <xdr:col>6</xdr:col>
                <xdr:colOff>762000</xdr:colOff>
                <xdr:row>130</xdr:row>
                <xdr:rowOff>63500</xdr:rowOff>
              </from>
              <to>
                <xdr:col>6</xdr:col>
                <xdr:colOff>1708150</xdr:colOff>
                <xdr:row>130</xdr:row>
                <xdr:rowOff>1022350</xdr:rowOff>
              </to>
            </anchor>
          </objectPr>
        </oleObject>
      </mc:Choice>
      <mc:Fallback>
        <oleObject progId="MDLDraw.Document.1" shapeId="1242" r:id="rId401"/>
      </mc:Fallback>
    </mc:AlternateContent>
    <mc:AlternateContent xmlns:mc="http://schemas.openxmlformats.org/markup-compatibility/2006">
      <mc:Choice Requires="x14">
        <oleObject progId="MDLDraw.Document.1" shapeId="1243" r:id="rId403">
          <objectPr defaultSize="0" autoPict="0" altText="" r:id="rId404">
            <anchor moveWithCells="1">
              <from>
                <xdr:col>6</xdr:col>
                <xdr:colOff>234950</xdr:colOff>
                <xdr:row>133</xdr:row>
                <xdr:rowOff>222250</xdr:rowOff>
              </from>
              <to>
                <xdr:col>6</xdr:col>
                <xdr:colOff>1797050</xdr:colOff>
                <xdr:row>133</xdr:row>
                <xdr:rowOff>946150</xdr:rowOff>
              </to>
            </anchor>
          </objectPr>
        </oleObject>
      </mc:Choice>
      <mc:Fallback>
        <oleObject progId="MDLDraw.Document.1" shapeId="1243" r:id="rId403"/>
      </mc:Fallback>
    </mc:AlternateContent>
    <mc:AlternateContent xmlns:mc="http://schemas.openxmlformats.org/markup-compatibility/2006">
      <mc:Choice Requires="x14">
        <oleObject progId="MDLDraw.Document.1" shapeId="1244" r:id="rId405">
          <objectPr defaultSize="0" autoPict="0" altText="" r:id="rId406">
            <anchor moveWithCells="1">
              <from>
                <xdr:col>6</xdr:col>
                <xdr:colOff>222250</xdr:colOff>
                <xdr:row>135</xdr:row>
                <xdr:rowOff>127000</xdr:rowOff>
              </from>
              <to>
                <xdr:col>6</xdr:col>
                <xdr:colOff>1936750</xdr:colOff>
                <xdr:row>135</xdr:row>
                <xdr:rowOff>882650</xdr:rowOff>
              </to>
            </anchor>
          </objectPr>
        </oleObject>
      </mc:Choice>
      <mc:Fallback>
        <oleObject progId="MDLDraw.Document.1" shapeId="1244" r:id="rId405"/>
      </mc:Fallback>
    </mc:AlternateContent>
    <mc:AlternateContent xmlns:mc="http://schemas.openxmlformats.org/markup-compatibility/2006">
      <mc:Choice Requires="x14">
        <oleObject progId="MDLDraw.Document.1" shapeId="1245" r:id="rId407">
          <objectPr defaultSize="0" altText="" r:id="rId408">
            <anchor moveWithCells="1">
              <from>
                <xdr:col>6</xdr:col>
                <xdr:colOff>222250</xdr:colOff>
                <xdr:row>136</xdr:row>
                <xdr:rowOff>158750</xdr:rowOff>
              </from>
              <to>
                <xdr:col>6</xdr:col>
                <xdr:colOff>1708150</xdr:colOff>
                <xdr:row>136</xdr:row>
                <xdr:rowOff>717550</xdr:rowOff>
              </to>
            </anchor>
          </objectPr>
        </oleObject>
      </mc:Choice>
      <mc:Fallback>
        <oleObject progId="MDLDraw.Document.1" shapeId="1245" r:id="rId407"/>
      </mc:Fallback>
    </mc:AlternateContent>
    <mc:AlternateContent xmlns:mc="http://schemas.openxmlformats.org/markup-compatibility/2006">
      <mc:Choice Requires="x14">
        <oleObject progId="MDLDraw.Document.1" shapeId="1246" r:id="rId409">
          <objectPr defaultSize="0" autoPict="0" altText="" r:id="rId410">
            <anchor moveWithCells="1">
              <from>
                <xdr:col>6</xdr:col>
                <xdr:colOff>292100</xdr:colOff>
                <xdr:row>137</xdr:row>
                <xdr:rowOff>292100</xdr:rowOff>
              </from>
              <to>
                <xdr:col>6</xdr:col>
                <xdr:colOff>2927350</xdr:colOff>
                <xdr:row>137</xdr:row>
                <xdr:rowOff>838200</xdr:rowOff>
              </to>
            </anchor>
          </objectPr>
        </oleObject>
      </mc:Choice>
      <mc:Fallback>
        <oleObject progId="MDLDraw.Document.1" shapeId="1246" r:id="rId409"/>
      </mc:Fallback>
    </mc:AlternateContent>
    <mc:AlternateContent xmlns:mc="http://schemas.openxmlformats.org/markup-compatibility/2006">
      <mc:Choice Requires="x14">
        <oleObject progId="MDLDraw.Document.1" shapeId="1247" r:id="rId411">
          <objectPr defaultSize="0" autoPict="0" altText="" r:id="rId412">
            <anchor moveWithCells="1">
              <from>
                <xdr:col>6</xdr:col>
                <xdr:colOff>330200</xdr:colOff>
                <xdr:row>138</xdr:row>
                <xdr:rowOff>101600</xdr:rowOff>
              </from>
              <to>
                <xdr:col>6</xdr:col>
                <xdr:colOff>2393950</xdr:colOff>
                <xdr:row>138</xdr:row>
                <xdr:rowOff>977900</xdr:rowOff>
              </to>
            </anchor>
          </objectPr>
        </oleObject>
      </mc:Choice>
      <mc:Fallback>
        <oleObject progId="MDLDraw.Document.1" shapeId="1247" r:id="rId411"/>
      </mc:Fallback>
    </mc:AlternateContent>
    <mc:AlternateContent xmlns:mc="http://schemas.openxmlformats.org/markup-compatibility/2006">
      <mc:Choice Requires="x14">
        <oleObject progId="MDLDraw.Document.1" shapeId="1249" r:id="rId413">
          <objectPr defaultSize="0" autoPict="0" altText="" r:id="rId414">
            <anchor moveWithCells="1">
              <from>
                <xdr:col>6</xdr:col>
                <xdr:colOff>508000</xdr:colOff>
                <xdr:row>139</xdr:row>
                <xdr:rowOff>254000</xdr:rowOff>
              </from>
              <to>
                <xdr:col>6</xdr:col>
                <xdr:colOff>2209800</xdr:colOff>
                <xdr:row>139</xdr:row>
                <xdr:rowOff>946150</xdr:rowOff>
              </to>
            </anchor>
          </objectPr>
        </oleObject>
      </mc:Choice>
      <mc:Fallback>
        <oleObject progId="MDLDraw.Document.1" shapeId="1249" r:id="rId413"/>
      </mc:Fallback>
    </mc:AlternateContent>
    <mc:AlternateContent xmlns:mc="http://schemas.openxmlformats.org/markup-compatibility/2006">
      <mc:Choice Requires="x14">
        <oleObject progId="MDLDraw.Document.1" shapeId="1251" r:id="rId415">
          <objectPr defaultSize="0" autoPict="0" altText="" r:id="rId416">
            <anchor moveWithCells="1">
              <from>
                <xdr:col>6</xdr:col>
                <xdr:colOff>736600</xdr:colOff>
                <xdr:row>140</xdr:row>
                <xdr:rowOff>19050</xdr:rowOff>
              </from>
              <to>
                <xdr:col>6</xdr:col>
                <xdr:colOff>2565400</xdr:colOff>
                <xdr:row>140</xdr:row>
                <xdr:rowOff>711200</xdr:rowOff>
              </to>
            </anchor>
          </objectPr>
        </oleObject>
      </mc:Choice>
      <mc:Fallback>
        <oleObject progId="MDLDraw.Document.1" shapeId="1251" r:id="rId415"/>
      </mc:Fallback>
    </mc:AlternateContent>
    <mc:AlternateContent xmlns:mc="http://schemas.openxmlformats.org/markup-compatibility/2006">
      <mc:Choice Requires="x14">
        <oleObject progId="MDLDraw.Document.1" shapeId="1253" r:id="rId417">
          <objectPr defaultSize="0" autoPict="0" altText="" r:id="rId418">
            <anchor moveWithCells="1">
              <from>
                <xdr:col>6</xdr:col>
                <xdr:colOff>412750</xdr:colOff>
                <xdr:row>144</xdr:row>
                <xdr:rowOff>279400</xdr:rowOff>
              </from>
              <to>
                <xdr:col>6</xdr:col>
                <xdr:colOff>2546350</xdr:colOff>
                <xdr:row>144</xdr:row>
                <xdr:rowOff>927100</xdr:rowOff>
              </to>
            </anchor>
          </objectPr>
        </oleObject>
      </mc:Choice>
      <mc:Fallback>
        <oleObject progId="MDLDraw.Document.1" shapeId="1253" r:id="rId417"/>
      </mc:Fallback>
    </mc:AlternateContent>
    <mc:AlternateContent xmlns:mc="http://schemas.openxmlformats.org/markup-compatibility/2006">
      <mc:Choice Requires="x14">
        <oleObject progId="MDLDraw.Document.1" shapeId="1254" r:id="rId419">
          <objectPr defaultSize="0" altText="" r:id="rId420">
            <anchor moveWithCells="1">
              <from>
                <xdr:col>6</xdr:col>
                <xdr:colOff>406400</xdr:colOff>
                <xdr:row>145</xdr:row>
                <xdr:rowOff>266700</xdr:rowOff>
              </from>
              <to>
                <xdr:col>6</xdr:col>
                <xdr:colOff>1860550</xdr:colOff>
                <xdr:row>145</xdr:row>
                <xdr:rowOff>927100</xdr:rowOff>
              </to>
            </anchor>
          </objectPr>
        </oleObject>
      </mc:Choice>
      <mc:Fallback>
        <oleObject progId="MDLDraw.Document.1" shapeId="1254" r:id="rId419"/>
      </mc:Fallback>
    </mc:AlternateContent>
    <mc:AlternateContent xmlns:mc="http://schemas.openxmlformats.org/markup-compatibility/2006">
      <mc:Choice Requires="x14">
        <oleObject progId="MDLDraw.Document.1" shapeId="1255" r:id="rId421">
          <objectPr defaultSize="0" altText="" r:id="rId422">
            <anchor moveWithCells="1">
              <from>
                <xdr:col>6</xdr:col>
                <xdr:colOff>476250</xdr:colOff>
                <xdr:row>146</xdr:row>
                <xdr:rowOff>266700</xdr:rowOff>
              </from>
              <to>
                <xdr:col>6</xdr:col>
                <xdr:colOff>1943100</xdr:colOff>
                <xdr:row>146</xdr:row>
                <xdr:rowOff>882650</xdr:rowOff>
              </to>
            </anchor>
          </objectPr>
        </oleObject>
      </mc:Choice>
      <mc:Fallback>
        <oleObject progId="MDLDraw.Document.1" shapeId="1255" r:id="rId421"/>
      </mc:Fallback>
    </mc:AlternateContent>
    <mc:AlternateContent xmlns:mc="http://schemas.openxmlformats.org/markup-compatibility/2006">
      <mc:Choice Requires="x14">
        <oleObject progId="MDLDraw.Document.1" shapeId="1256" r:id="rId423">
          <objectPr defaultSize="0" altText="" r:id="rId424">
            <anchor moveWithCells="1">
              <from>
                <xdr:col>6</xdr:col>
                <xdr:colOff>349250</xdr:colOff>
                <xdr:row>147</xdr:row>
                <xdr:rowOff>203200</xdr:rowOff>
              </from>
              <to>
                <xdr:col>6</xdr:col>
                <xdr:colOff>1981200</xdr:colOff>
                <xdr:row>147</xdr:row>
                <xdr:rowOff>850900</xdr:rowOff>
              </to>
            </anchor>
          </objectPr>
        </oleObject>
      </mc:Choice>
      <mc:Fallback>
        <oleObject progId="MDLDraw.Document.1" shapeId="1256" r:id="rId423"/>
      </mc:Fallback>
    </mc:AlternateContent>
    <mc:AlternateContent xmlns:mc="http://schemas.openxmlformats.org/markup-compatibility/2006">
      <mc:Choice Requires="x14">
        <oleObject progId="MDLDraw.Document.1" shapeId="1257" r:id="rId425">
          <objectPr defaultSize="0" altText="" r:id="rId426">
            <anchor moveWithCells="1">
              <from>
                <xdr:col>6</xdr:col>
                <xdr:colOff>495300</xdr:colOff>
                <xdr:row>148</xdr:row>
                <xdr:rowOff>330200</xdr:rowOff>
              </from>
              <to>
                <xdr:col>6</xdr:col>
                <xdr:colOff>1720850</xdr:colOff>
                <xdr:row>148</xdr:row>
                <xdr:rowOff>869950</xdr:rowOff>
              </to>
            </anchor>
          </objectPr>
        </oleObject>
      </mc:Choice>
      <mc:Fallback>
        <oleObject progId="MDLDraw.Document.1" shapeId="1257" r:id="rId425"/>
      </mc:Fallback>
    </mc:AlternateContent>
    <mc:AlternateContent xmlns:mc="http://schemas.openxmlformats.org/markup-compatibility/2006">
      <mc:Choice Requires="x14">
        <oleObject progId="MDLDraw.Document.1" shapeId="1258" r:id="rId427">
          <objectPr defaultSize="0" altText="" r:id="rId428">
            <anchor moveWithCells="1">
              <from>
                <xdr:col>6</xdr:col>
                <xdr:colOff>260350</xdr:colOff>
                <xdr:row>149</xdr:row>
                <xdr:rowOff>196850</xdr:rowOff>
              </from>
              <to>
                <xdr:col>6</xdr:col>
                <xdr:colOff>1860550</xdr:colOff>
                <xdr:row>149</xdr:row>
                <xdr:rowOff>882650</xdr:rowOff>
              </to>
            </anchor>
          </objectPr>
        </oleObject>
      </mc:Choice>
      <mc:Fallback>
        <oleObject progId="MDLDraw.Document.1" shapeId="1258" r:id="rId427"/>
      </mc:Fallback>
    </mc:AlternateContent>
    <mc:AlternateContent xmlns:mc="http://schemas.openxmlformats.org/markup-compatibility/2006">
      <mc:Choice Requires="x14">
        <oleObject progId="MDLDraw.Document.1" shapeId="1259" r:id="rId429">
          <objectPr defaultSize="0" altText="" r:id="rId430">
            <anchor moveWithCells="1">
              <from>
                <xdr:col>6</xdr:col>
                <xdr:colOff>336550</xdr:colOff>
                <xdr:row>150</xdr:row>
                <xdr:rowOff>146050</xdr:rowOff>
              </from>
              <to>
                <xdr:col>6</xdr:col>
                <xdr:colOff>2298700</xdr:colOff>
                <xdr:row>150</xdr:row>
                <xdr:rowOff>838200</xdr:rowOff>
              </to>
            </anchor>
          </objectPr>
        </oleObject>
      </mc:Choice>
      <mc:Fallback>
        <oleObject progId="MDLDraw.Document.1" shapeId="1259" r:id="rId429"/>
      </mc:Fallback>
    </mc:AlternateContent>
    <mc:AlternateContent xmlns:mc="http://schemas.openxmlformats.org/markup-compatibility/2006">
      <mc:Choice Requires="x14">
        <oleObject progId="MDLDraw.Document.1" shapeId="1260" r:id="rId431">
          <objectPr defaultSize="0" autoPict="0" altText="" r:id="rId432">
            <anchor moveWithCells="1">
              <from>
                <xdr:col>6</xdr:col>
                <xdr:colOff>488950</xdr:colOff>
                <xdr:row>151</xdr:row>
                <xdr:rowOff>44450</xdr:rowOff>
              </from>
              <to>
                <xdr:col>6</xdr:col>
                <xdr:colOff>1892300</xdr:colOff>
                <xdr:row>151</xdr:row>
                <xdr:rowOff>1003300</xdr:rowOff>
              </to>
            </anchor>
          </objectPr>
        </oleObject>
      </mc:Choice>
      <mc:Fallback>
        <oleObject progId="MDLDraw.Document.1" shapeId="1260" r:id="rId431"/>
      </mc:Fallback>
    </mc:AlternateContent>
    <mc:AlternateContent xmlns:mc="http://schemas.openxmlformats.org/markup-compatibility/2006">
      <mc:Choice Requires="x14">
        <oleObject progId="MDLDraw.Document.1" shapeId="1261" r:id="rId433">
          <objectPr defaultSize="0" autoPict="0" altText="" r:id="rId434">
            <anchor moveWithCells="1">
              <from>
                <xdr:col>6</xdr:col>
                <xdr:colOff>400050</xdr:colOff>
                <xdr:row>152</xdr:row>
                <xdr:rowOff>1054100</xdr:rowOff>
              </from>
              <to>
                <xdr:col>6</xdr:col>
                <xdr:colOff>2101850</xdr:colOff>
                <xdr:row>153</xdr:row>
                <xdr:rowOff>844550</xdr:rowOff>
              </to>
            </anchor>
          </objectPr>
        </oleObject>
      </mc:Choice>
      <mc:Fallback>
        <oleObject progId="MDLDraw.Document.1" shapeId="1261" r:id="rId433"/>
      </mc:Fallback>
    </mc:AlternateContent>
    <mc:AlternateContent xmlns:mc="http://schemas.openxmlformats.org/markup-compatibility/2006">
      <mc:Choice Requires="x14">
        <oleObject progId="MDLDraw.Document.1" shapeId="1262" r:id="rId435">
          <objectPr defaultSize="0" autoPict="0" altText="" r:id="rId436">
            <anchor moveWithCells="1">
              <from>
                <xdr:col>6</xdr:col>
                <xdr:colOff>457200</xdr:colOff>
                <xdr:row>155</xdr:row>
                <xdr:rowOff>196850</xdr:rowOff>
              </from>
              <to>
                <xdr:col>6</xdr:col>
                <xdr:colOff>1644650</xdr:colOff>
                <xdr:row>155</xdr:row>
                <xdr:rowOff>958850</xdr:rowOff>
              </to>
            </anchor>
          </objectPr>
        </oleObject>
      </mc:Choice>
      <mc:Fallback>
        <oleObject progId="MDLDraw.Document.1" shapeId="1262" r:id="rId435"/>
      </mc:Fallback>
    </mc:AlternateContent>
    <mc:AlternateContent xmlns:mc="http://schemas.openxmlformats.org/markup-compatibility/2006">
      <mc:Choice Requires="x14">
        <oleObject progId="MDLDraw.Document.1" shapeId="1263" r:id="rId437">
          <objectPr defaultSize="0" autoPict="0" altText="" r:id="rId438">
            <anchor moveWithCells="1">
              <from>
                <xdr:col>6</xdr:col>
                <xdr:colOff>215900</xdr:colOff>
                <xdr:row>162</xdr:row>
                <xdr:rowOff>120650</xdr:rowOff>
              </from>
              <to>
                <xdr:col>6</xdr:col>
                <xdr:colOff>1720850</xdr:colOff>
                <xdr:row>162</xdr:row>
                <xdr:rowOff>901700</xdr:rowOff>
              </to>
            </anchor>
          </objectPr>
        </oleObject>
      </mc:Choice>
      <mc:Fallback>
        <oleObject progId="MDLDraw.Document.1" shapeId="1263" r:id="rId437"/>
      </mc:Fallback>
    </mc:AlternateContent>
    <mc:AlternateContent xmlns:mc="http://schemas.openxmlformats.org/markup-compatibility/2006">
      <mc:Choice Requires="x14">
        <oleObject progId="MDLDraw.Document.1" shapeId="1264" r:id="rId439">
          <objectPr defaultSize="0" altText="" r:id="rId440">
            <anchor moveWithCells="1">
              <from>
                <xdr:col>6</xdr:col>
                <xdr:colOff>222250</xdr:colOff>
                <xdr:row>132</xdr:row>
                <xdr:rowOff>196850</xdr:rowOff>
              </from>
              <to>
                <xdr:col>6</xdr:col>
                <xdr:colOff>2120900</xdr:colOff>
                <xdr:row>132</xdr:row>
                <xdr:rowOff>927100</xdr:rowOff>
              </to>
            </anchor>
          </objectPr>
        </oleObject>
      </mc:Choice>
      <mc:Fallback>
        <oleObject progId="MDLDraw.Document.1" shapeId="1264" r:id="rId439"/>
      </mc:Fallback>
    </mc:AlternateContent>
    <mc:AlternateContent xmlns:mc="http://schemas.openxmlformats.org/markup-compatibility/2006">
      <mc:Choice Requires="x14">
        <oleObject progId="MDLDraw.Document.1" shapeId="1265" r:id="rId441">
          <objectPr defaultSize="0" altText="" r:id="rId442">
            <anchor moveWithCells="1">
              <from>
                <xdr:col>6</xdr:col>
                <xdr:colOff>762000</xdr:colOff>
                <xdr:row>167</xdr:row>
                <xdr:rowOff>139700</xdr:rowOff>
              </from>
              <to>
                <xdr:col>6</xdr:col>
                <xdr:colOff>1841500</xdr:colOff>
                <xdr:row>167</xdr:row>
                <xdr:rowOff>946150</xdr:rowOff>
              </to>
            </anchor>
          </objectPr>
        </oleObject>
      </mc:Choice>
      <mc:Fallback>
        <oleObject progId="MDLDraw.Document.1" shapeId="1265" r:id="rId441"/>
      </mc:Fallback>
    </mc:AlternateContent>
    <mc:AlternateContent xmlns:mc="http://schemas.openxmlformats.org/markup-compatibility/2006">
      <mc:Choice Requires="x14">
        <oleObject progId="MDLDraw.Document.1" shapeId="1266" r:id="rId443">
          <objectPr defaultSize="0" altText="" r:id="rId444">
            <anchor moveWithCells="1">
              <from>
                <xdr:col>6</xdr:col>
                <xdr:colOff>539750</xdr:colOff>
                <xdr:row>170</xdr:row>
                <xdr:rowOff>260350</xdr:rowOff>
              </from>
              <to>
                <xdr:col>6</xdr:col>
                <xdr:colOff>1416050</xdr:colOff>
                <xdr:row>170</xdr:row>
                <xdr:rowOff>869950</xdr:rowOff>
              </to>
            </anchor>
          </objectPr>
        </oleObject>
      </mc:Choice>
      <mc:Fallback>
        <oleObject progId="MDLDraw.Document.1" shapeId="1266" r:id="rId443"/>
      </mc:Fallback>
    </mc:AlternateContent>
    <mc:AlternateContent xmlns:mc="http://schemas.openxmlformats.org/markup-compatibility/2006">
      <mc:Choice Requires="x14">
        <oleObject progId="MDLDraw.Document.1" shapeId="1267" r:id="rId445">
          <objectPr defaultSize="0" autoPict="0" altText="" r:id="rId446">
            <anchor moveWithCells="1">
              <from>
                <xdr:col>6</xdr:col>
                <xdr:colOff>82550</xdr:colOff>
                <xdr:row>176</xdr:row>
                <xdr:rowOff>120650</xdr:rowOff>
              </from>
              <to>
                <xdr:col>6</xdr:col>
                <xdr:colOff>2514600</xdr:colOff>
                <xdr:row>176</xdr:row>
                <xdr:rowOff>673100</xdr:rowOff>
              </to>
            </anchor>
          </objectPr>
        </oleObject>
      </mc:Choice>
      <mc:Fallback>
        <oleObject progId="MDLDraw.Document.1" shapeId="1267" r:id="rId445"/>
      </mc:Fallback>
    </mc:AlternateContent>
    <mc:AlternateContent xmlns:mc="http://schemas.openxmlformats.org/markup-compatibility/2006">
      <mc:Choice Requires="x14">
        <oleObject progId="MDLDraw.Document.1" shapeId="1268" r:id="rId447">
          <objectPr defaultSize="0" autoPict="0" altText="" r:id="rId448">
            <anchor moveWithCells="1">
              <from>
                <xdr:col>6</xdr:col>
                <xdr:colOff>730250</xdr:colOff>
                <xdr:row>178</xdr:row>
                <xdr:rowOff>69850</xdr:rowOff>
              </from>
              <to>
                <xdr:col>6</xdr:col>
                <xdr:colOff>1187450</xdr:colOff>
                <xdr:row>178</xdr:row>
                <xdr:rowOff>990600</xdr:rowOff>
              </to>
            </anchor>
          </objectPr>
        </oleObject>
      </mc:Choice>
      <mc:Fallback>
        <oleObject progId="MDLDraw.Document.1" shapeId="1268" r:id="rId447"/>
      </mc:Fallback>
    </mc:AlternateContent>
    <mc:AlternateContent xmlns:mc="http://schemas.openxmlformats.org/markup-compatibility/2006">
      <mc:Choice Requires="x14">
        <oleObject progId="MDLDraw.Document.1" shapeId="1269" r:id="rId449">
          <objectPr defaultSize="0" autoPict="0" altText="" r:id="rId450">
            <anchor moveWithCells="1">
              <from>
                <xdr:col>6</xdr:col>
                <xdr:colOff>241300</xdr:colOff>
                <xdr:row>181</xdr:row>
                <xdr:rowOff>298450</xdr:rowOff>
              </from>
              <to>
                <xdr:col>6</xdr:col>
                <xdr:colOff>2527300</xdr:colOff>
                <xdr:row>181</xdr:row>
                <xdr:rowOff>901700</xdr:rowOff>
              </to>
            </anchor>
          </objectPr>
        </oleObject>
      </mc:Choice>
      <mc:Fallback>
        <oleObject progId="MDLDraw.Document.1" shapeId="1269" r:id="rId449"/>
      </mc:Fallback>
    </mc:AlternateContent>
    <mc:AlternateContent xmlns:mc="http://schemas.openxmlformats.org/markup-compatibility/2006">
      <mc:Choice Requires="x14">
        <oleObject progId="MDLDraw.Document.1" shapeId="1270" r:id="rId451">
          <objectPr defaultSize="0" autoPict="0" altText="" r:id="rId452">
            <anchor moveWithCells="1">
              <from>
                <xdr:col>6</xdr:col>
                <xdr:colOff>279400</xdr:colOff>
                <xdr:row>185</xdr:row>
                <xdr:rowOff>260350</xdr:rowOff>
              </from>
              <to>
                <xdr:col>6</xdr:col>
                <xdr:colOff>2317750</xdr:colOff>
                <xdr:row>185</xdr:row>
                <xdr:rowOff>977900</xdr:rowOff>
              </to>
            </anchor>
          </objectPr>
        </oleObject>
      </mc:Choice>
      <mc:Fallback>
        <oleObject progId="MDLDraw.Document.1" shapeId="1270" r:id="rId451"/>
      </mc:Fallback>
    </mc:AlternateContent>
    <mc:AlternateContent xmlns:mc="http://schemas.openxmlformats.org/markup-compatibility/2006">
      <mc:Choice Requires="x14">
        <oleObject progId="MDLDraw.Document.1" shapeId="1272" r:id="rId453">
          <objectPr defaultSize="0" autoPict="0" altText="" r:id="rId454">
            <anchor moveWithCells="1">
              <from>
                <xdr:col>6</xdr:col>
                <xdr:colOff>488950</xdr:colOff>
                <xdr:row>186</xdr:row>
                <xdr:rowOff>292100</xdr:rowOff>
              </from>
              <to>
                <xdr:col>6</xdr:col>
                <xdr:colOff>2286000</xdr:colOff>
                <xdr:row>186</xdr:row>
                <xdr:rowOff>1022350</xdr:rowOff>
              </to>
            </anchor>
          </objectPr>
        </oleObject>
      </mc:Choice>
      <mc:Fallback>
        <oleObject progId="MDLDraw.Document.1" shapeId="1272" r:id="rId453"/>
      </mc:Fallback>
    </mc:AlternateContent>
    <mc:AlternateContent xmlns:mc="http://schemas.openxmlformats.org/markup-compatibility/2006">
      <mc:Choice Requires="x14">
        <oleObject progId="MDLDraw.Document.1" shapeId="1273" r:id="rId455">
          <objectPr defaultSize="0" autoPict="0" altText="" r:id="rId450">
            <anchor moveWithCells="1">
              <from>
                <xdr:col>6</xdr:col>
                <xdr:colOff>241300</xdr:colOff>
                <xdr:row>182</xdr:row>
                <xdr:rowOff>298450</xdr:rowOff>
              </from>
              <to>
                <xdr:col>6</xdr:col>
                <xdr:colOff>2527300</xdr:colOff>
                <xdr:row>182</xdr:row>
                <xdr:rowOff>901700</xdr:rowOff>
              </to>
            </anchor>
          </objectPr>
        </oleObject>
      </mc:Choice>
      <mc:Fallback>
        <oleObject progId="MDLDraw.Document.1" shapeId="1273" r:id="rId455"/>
      </mc:Fallback>
    </mc:AlternateContent>
    <mc:AlternateContent xmlns:mc="http://schemas.openxmlformats.org/markup-compatibility/2006">
      <mc:Choice Requires="x14">
        <oleObject progId="MDLDraw.Document.1" shapeId="1274" r:id="rId456">
          <objectPr defaultSize="0" autoPict="0" altText="" r:id="rId450">
            <anchor moveWithCells="1">
              <from>
                <xdr:col>6</xdr:col>
                <xdr:colOff>241300</xdr:colOff>
                <xdr:row>183</xdr:row>
                <xdr:rowOff>298450</xdr:rowOff>
              </from>
              <to>
                <xdr:col>6</xdr:col>
                <xdr:colOff>2527300</xdr:colOff>
                <xdr:row>183</xdr:row>
                <xdr:rowOff>901700</xdr:rowOff>
              </to>
            </anchor>
          </objectPr>
        </oleObject>
      </mc:Choice>
      <mc:Fallback>
        <oleObject progId="MDLDraw.Document.1" shapeId="1274" r:id="rId456"/>
      </mc:Fallback>
    </mc:AlternateContent>
    <mc:AlternateContent xmlns:mc="http://schemas.openxmlformats.org/markup-compatibility/2006">
      <mc:Choice Requires="x14">
        <oleObject progId="MDLDraw.Document.1" shapeId="1275" r:id="rId457">
          <objectPr defaultSize="0" autoPict="0" altText="" r:id="rId450">
            <anchor moveWithCells="1">
              <from>
                <xdr:col>6</xdr:col>
                <xdr:colOff>241300</xdr:colOff>
                <xdr:row>184</xdr:row>
                <xdr:rowOff>298450</xdr:rowOff>
              </from>
              <to>
                <xdr:col>6</xdr:col>
                <xdr:colOff>2527300</xdr:colOff>
                <xdr:row>184</xdr:row>
                <xdr:rowOff>901700</xdr:rowOff>
              </to>
            </anchor>
          </objectPr>
        </oleObject>
      </mc:Choice>
      <mc:Fallback>
        <oleObject progId="MDLDraw.Document.1" shapeId="1275" r:id="rId457"/>
      </mc:Fallback>
    </mc:AlternateContent>
    <mc:AlternateContent xmlns:mc="http://schemas.openxmlformats.org/markup-compatibility/2006">
      <mc:Choice Requires="x14">
        <oleObject progId="MDLDraw.Document.1" shapeId="1276" r:id="rId458">
          <objectPr defaultSize="0" autoPict="0" altText="" r:id="rId459">
            <anchor moveWithCells="1">
              <from>
                <xdr:col>6</xdr:col>
                <xdr:colOff>393700</xdr:colOff>
                <xdr:row>189</xdr:row>
                <xdr:rowOff>146050</xdr:rowOff>
              </from>
              <to>
                <xdr:col>6</xdr:col>
                <xdr:colOff>1644650</xdr:colOff>
                <xdr:row>189</xdr:row>
                <xdr:rowOff>958850</xdr:rowOff>
              </to>
            </anchor>
          </objectPr>
        </oleObject>
      </mc:Choice>
      <mc:Fallback>
        <oleObject progId="MDLDraw.Document.1" shapeId="1276" r:id="rId458"/>
      </mc:Fallback>
    </mc:AlternateContent>
    <mc:AlternateContent xmlns:mc="http://schemas.openxmlformats.org/markup-compatibility/2006">
      <mc:Choice Requires="x14">
        <oleObject progId="MDLDraw.Document.1" shapeId="1277" r:id="rId460">
          <objectPr defaultSize="0" autoPict="0" altText="" r:id="rId461">
            <anchor moveWithCells="1">
              <from>
                <xdr:col>6</xdr:col>
                <xdr:colOff>196850</xdr:colOff>
                <xdr:row>193</xdr:row>
                <xdr:rowOff>69850</xdr:rowOff>
              </from>
              <to>
                <xdr:col>6</xdr:col>
                <xdr:colOff>1358900</xdr:colOff>
                <xdr:row>193</xdr:row>
                <xdr:rowOff>946150</xdr:rowOff>
              </to>
            </anchor>
          </objectPr>
        </oleObject>
      </mc:Choice>
      <mc:Fallback>
        <oleObject progId="MDLDraw.Document.1" shapeId="1277" r:id="rId460"/>
      </mc:Fallback>
    </mc:AlternateContent>
    <mc:AlternateContent xmlns:mc="http://schemas.openxmlformats.org/markup-compatibility/2006">
      <mc:Choice Requires="x14">
        <oleObject progId="MDLDraw.Document.1" shapeId="1278" r:id="rId462">
          <objectPr defaultSize="0" autoPict="0" altText="" r:id="rId463">
            <anchor moveWithCells="1">
              <from>
                <xdr:col>6</xdr:col>
                <xdr:colOff>184150</xdr:colOff>
                <xdr:row>191</xdr:row>
                <xdr:rowOff>31750</xdr:rowOff>
              </from>
              <to>
                <xdr:col>6</xdr:col>
                <xdr:colOff>1174750</xdr:colOff>
                <xdr:row>191</xdr:row>
                <xdr:rowOff>882650</xdr:rowOff>
              </to>
            </anchor>
          </objectPr>
        </oleObject>
      </mc:Choice>
      <mc:Fallback>
        <oleObject progId="MDLDraw.Document.1" shapeId="1278" r:id="rId462"/>
      </mc:Fallback>
    </mc:AlternateContent>
    <mc:AlternateContent xmlns:mc="http://schemas.openxmlformats.org/markup-compatibility/2006">
      <mc:Choice Requires="x14">
        <oleObject progId="MDLDraw.Document.1" shapeId="1279" r:id="rId464">
          <objectPr defaultSize="0" autoPict="0" altText="" r:id="rId465">
            <anchor moveWithCells="1">
              <from>
                <xdr:col>6</xdr:col>
                <xdr:colOff>260350</xdr:colOff>
                <xdr:row>192</xdr:row>
                <xdr:rowOff>114300</xdr:rowOff>
              </from>
              <to>
                <xdr:col>6</xdr:col>
                <xdr:colOff>1295400</xdr:colOff>
                <xdr:row>192</xdr:row>
                <xdr:rowOff>958850</xdr:rowOff>
              </to>
            </anchor>
          </objectPr>
        </oleObject>
      </mc:Choice>
      <mc:Fallback>
        <oleObject progId="MDLDraw.Document.1" shapeId="1279" r:id="rId464"/>
      </mc:Fallback>
    </mc:AlternateContent>
    <mc:AlternateContent xmlns:mc="http://schemas.openxmlformats.org/markup-compatibility/2006">
      <mc:Choice Requires="x14">
        <oleObject progId="MDLDraw.Document.1" shapeId="1280" r:id="rId466">
          <objectPr defaultSize="0" autoPict="0" altText="" r:id="rId467">
            <anchor moveWithCells="1">
              <from>
                <xdr:col>6</xdr:col>
                <xdr:colOff>482600</xdr:colOff>
                <xdr:row>196</xdr:row>
                <xdr:rowOff>120650</xdr:rowOff>
              </from>
              <to>
                <xdr:col>6</xdr:col>
                <xdr:colOff>1187450</xdr:colOff>
                <xdr:row>196</xdr:row>
                <xdr:rowOff>990600</xdr:rowOff>
              </to>
            </anchor>
          </objectPr>
        </oleObject>
      </mc:Choice>
      <mc:Fallback>
        <oleObject progId="MDLDraw.Document.1" shapeId="1280" r:id="rId466"/>
      </mc:Fallback>
    </mc:AlternateContent>
    <mc:AlternateContent xmlns:mc="http://schemas.openxmlformats.org/markup-compatibility/2006">
      <mc:Choice Requires="x14">
        <oleObject progId="MDLDraw.Document.1" shapeId="1281" r:id="rId468">
          <objectPr defaultSize="0" autoPict="0" altText="" r:id="rId469">
            <anchor moveWithCells="1">
              <from>
                <xdr:col>6</xdr:col>
                <xdr:colOff>222250</xdr:colOff>
                <xdr:row>197</xdr:row>
                <xdr:rowOff>114300</xdr:rowOff>
              </from>
              <to>
                <xdr:col>6</xdr:col>
                <xdr:colOff>1371600</xdr:colOff>
                <xdr:row>197</xdr:row>
                <xdr:rowOff>958850</xdr:rowOff>
              </to>
            </anchor>
          </objectPr>
        </oleObject>
      </mc:Choice>
      <mc:Fallback>
        <oleObject progId="MDLDraw.Document.1" shapeId="1281" r:id="rId468"/>
      </mc:Fallback>
    </mc:AlternateContent>
    <mc:AlternateContent xmlns:mc="http://schemas.openxmlformats.org/markup-compatibility/2006">
      <mc:Choice Requires="x14">
        <oleObject progId="MDLDraw.Document.1" shapeId="1282" r:id="rId470">
          <objectPr defaultSize="0" autoPict="0" altText="" r:id="rId471">
            <anchor moveWithCells="1">
              <from>
                <xdr:col>6</xdr:col>
                <xdr:colOff>654050</xdr:colOff>
                <xdr:row>199</xdr:row>
                <xdr:rowOff>317500</xdr:rowOff>
              </from>
              <to>
                <xdr:col>6</xdr:col>
                <xdr:colOff>3429000</xdr:colOff>
                <xdr:row>199</xdr:row>
                <xdr:rowOff>984250</xdr:rowOff>
              </to>
            </anchor>
          </objectPr>
        </oleObject>
      </mc:Choice>
      <mc:Fallback>
        <oleObject progId="MDLDraw.Document.1" shapeId="1282" r:id="rId470"/>
      </mc:Fallback>
    </mc:AlternateContent>
    <mc:AlternateContent xmlns:mc="http://schemas.openxmlformats.org/markup-compatibility/2006">
      <mc:Choice Requires="x14">
        <oleObject progId="MDLDraw.Document.1" shapeId="1283" r:id="rId472">
          <objectPr defaultSize="0" autoPict="0" altText="" r:id="rId473">
            <anchor moveWithCells="1">
              <from>
                <xdr:col>6</xdr:col>
                <xdr:colOff>482600</xdr:colOff>
                <xdr:row>201</xdr:row>
                <xdr:rowOff>69850</xdr:rowOff>
              </from>
              <to>
                <xdr:col>6</xdr:col>
                <xdr:colOff>1828800</xdr:colOff>
                <xdr:row>201</xdr:row>
                <xdr:rowOff>1003300</xdr:rowOff>
              </to>
            </anchor>
          </objectPr>
        </oleObject>
      </mc:Choice>
      <mc:Fallback>
        <oleObject progId="MDLDraw.Document.1" shapeId="1283" r:id="rId472"/>
      </mc:Fallback>
    </mc:AlternateContent>
    <mc:AlternateContent xmlns:mc="http://schemas.openxmlformats.org/markup-compatibility/2006">
      <mc:Choice Requires="x14">
        <oleObject progId="MDLDraw.Document.1" shapeId="1284" r:id="rId474">
          <objectPr defaultSize="0" autoPict="0" altText="" r:id="rId475">
            <anchor moveWithCells="1">
              <from>
                <xdr:col>6</xdr:col>
                <xdr:colOff>215900</xdr:colOff>
                <xdr:row>202</xdr:row>
                <xdr:rowOff>177800</xdr:rowOff>
              </from>
              <to>
                <xdr:col>6</xdr:col>
                <xdr:colOff>2882900</xdr:colOff>
                <xdr:row>202</xdr:row>
                <xdr:rowOff>927100</xdr:rowOff>
              </to>
            </anchor>
          </objectPr>
        </oleObject>
      </mc:Choice>
      <mc:Fallback>
        <oleObject progId="MDLDraw.Document.1" shapeId="1284" r:id="rId474"/>
      </mc:Fallback>
    </mc:AlternateContent>
    <mc:AlternateContent xmlns:mc="http://schemas.openxmlformats.org/markup-compatibility/2006">
      <mc:Choice Requires="x14">
        <oleObject progId="MDLDraw.Document.1" shapeId="1285" r:id="rId476">
          <objectPr defaultSize="0" autoPict="0" altText="" r:id="rId477">
            <anchor moveWithCells="1">
              <from>
                <xdr:col>6</xdr:col>
                <xdr:colOff>1022350</xdr:colOff>
                <xdr:row>204</xdr:row>
                <xdr:rowOff>146050</xdr:rowOff>
              </from>
              <to>
                <xdr:col>6</xdr:col>
                <xdr:colOff>1828800</xdr:colOff>
                <xdr:row>204</xdr:row>
                <xdr:rowOff>1022350</xdr:rowOff>
              </to>
            </anchor>
          </objectPr>
        </oleObject>
      </mc:Choice>
      <mc:Fallback>
        <oleObject progId="MDLDraw.Document.1" shapeId="1285" r:id="rId476"/>
      </mc:Fallback>
    </mc:AlternateContent>
    <mc:AlternateContent xmlns:mc="http://schemas.openxmlformats.org/markup-compatibility/2006">
      <mc:Choice Requires="x14">
        <oleObject progId="MDLDraw.Document.1" shapeId="1286" r:id="rId478">
          <objectPr defaultSize="0" autoPict="0" altText="" r:id="rId479">
            <anchor moveWithCells="1">
              <from>
                <xdr:col>6</xdr:col>
                <xdr:colOff>958850</xdr:colOff>
                <xdr:row>210</xdr:row>
                <xdr:rowOff>101600</xdr:rowOff>
              </from>
              <to>
                <xdr:col>6</xdr:col>
                <xdr:colOff>2349500</xdr:colOff>
                <xdr:row>210</xdr:row>
                <xdr:rowOff>990600</xdr:rowOff>
              </to>
            </anchor>
          </objectPr>
        </oleObject>
      </mc:Choice>
      <mc:Fallback>
        <oleObject progId="MDLDraw.Document.1" shapeId="1286" r:id="rId478"/>
      </mc:Fallback>
    </mc:AlternateContent>
    <mc:AlternateContent xmlns:mc="http://schemas.openxmlformats.org/markup-compatibility/2006">
      <mc:Choice Requires="x14">
        <oleObject progId="MDLDraw.Document.1" shapeId="1287" r:id="rId480">
          <objectPr defaultSize="0" autoPict="0" altText="" r:id="rId481">
            <anchor moveWithCells="1">
              <from>
                <xdr:col>6</xdr:col>
                <xdr:colOff>374650</xdr:colOff>
                <xdr:row>212</xdr:row>
                <xdr:rowOff>50800</xdr:rowOff>
              </from>
              <to>
                <xdr:col>6</xdr:col>
                <xdr:colOff>1612900</xdr:colOff>
                <xdr:row>212</xdr:row>
                <xdr:rowOff>1035050</xdr:rowOff>
              </to>
            </anchor>
          </objectPr>
        </oleObject>
      </mc:Choice>
      <mc:Fallback>
        <oleObject progId="MDLDraw.Document.1" shapeId="1287" r:id="rId480"/>
      </mc:Fallback>
    </mc:AlternateContent>
    <mc:AlternateContent xmlns:mc="http://schemas.openxmlformats.org/markup-compatibility/2006">
      <mc:Choice Requires="x14">
        <oleObject progId="MDLDraw.Document.1" shapeId="1288" r:id="rId482">
          <objectPr defaultSize="0" autoPict="0" altText="" r:id="rId483">
            <anchor moveWithCells="1">
              <from>
                <xdr:col>6</xdr:col>
                <xdr:colOff>527050</xdr:colOff>
                <xdr:row>222</xdr:row>
                <xdr:rowOff>222250</xdr:rowOff>
              </from>
              <to>
                <xdr:col>6</xdr:col>
                <xdr:colOff>1765300</xdr:colOff>
                <xdr:row>222</xdr:row>
                <xdr:rowOff>901700</xdr:rowOff>
              </to>
            </anchor>
          </objectPr>
        </oleObject>
      </mc:Choice>
      <mc:Fallback>
        <oleObject progId="MDLDraw.Document.1" shapeId="1288" r:id="rId482"/>
      </mc:Fallback>
    </mc:AlternateContent>
    <mc:AlternateContent xmlns:mc="http://schemas.openxmlformats.org/markup-compatibility/2006">
      <mc:Choice Requires="x14">
        <oleObject progId="MDLDraw.Document.1" shapeId="1289" r:id="rId484">
          <objectPr defaultSize="0" autoPict="0" altText="" r:id="rId485">
            <anchor moveWithCells="1">
              <from>
                <xdr:col>6</xdr:col>
                <xdr:colOff>304800</xdr:colOff>
                <xdr:row>223</xdr:row>
                <xdr:rowOff>203200</xdr:rowOff>
              </from>
              <to>
                <xdr:col>6</xdr:col>
                <xdr:colOff>1644650</xdr:colOff>
                <xdr:row>223</xdr:row>
                <xdr:rowOff>882650</xdr:rowOff>
              </to>
            </anchor>
          </objectPr>
        </oleObject>
      </mc:Choice>
      <mc:Fallback>
        <oleObject progId="MDLDraw.Document.1" shapeId="1289" r:id="rId484"/>
      </mc:Fallback>
    </mc:AlternateContent>
    <mc:AlternateContent xmlns:mc="http://schemas.openxmlformats.org/markup-compatibility/2006">
      <mc:Choice Requires="x14">
        <oleObject progId="MDLDraw.Document.1" shapeId="1290" r:id="rId486">
          <objectPr defaultSize="0" autoPict="0" altText="" r:id="rId487">
            <anchor moveWithCells="1">
              <from>
                <xdr:col>6</xdr:col>
                <xdr:colOff>685800</xdr:colOff>
                <xdr:row>224</xdr:row>
                <xdr:rowOff>44450</xdr:rowOff>
              </from>
              <to>
                <xdr:col>6</xdr:col>
                <xdr:colOff>1282700</xdr:colOff>
                <xdr:row>224</xdr:row>
                <xdr:rowOff>990600</xdr:rowOff>
              </to>
            </anchor>
          </objectPr>
        </oleObject>
      </mc:Choice>
      <mc:Fallback>
        <oleObject progId="MDLDraw.Document.1" shapeId="1290" r:id="rId486"/>
      </mc:Fallback>
    </mc:AlternateContent>
    <mc:AlternateContent xmlns:mc="http://schemas.openxmlformats.org/markup-compatibility/2006">
      <mc:Choice Requires="x14">
        <oleObject progId="MDLDraw.Document.1" shapeId="1291" r:id="rId488">
          <objectPr defaultSize="0" autoPict="0" altText="" r:id="rId489">
            <anchor moveWithCells="1">
              <from>
                <xdr:col>6</xdr:col>
                <xdr:colOff>158750</xdr:colOff>
                <xdr:row>225</xdr:row>
                <xdr:rowOff>120650</xdr:rowOff>
              </from>
              <to>
                <xdr:col>6</xdr:col>
                <xdr:colOff>2197100</xdr:colOff>
                <xdr:row>225</xdr:row>
                <xdr:rowOff>882650</xdr:rowOff>
              </to>
            </anchor>
          </objectPr>
        </oleObject>
      </mc:Choice>
      <mc:Fallback>
        <oleObject progId="MDLDraw.Document.1" shapeId="1291" r:id="rId488"/>
      </mc:Fallback>
    </mc:AlternateContent>
    <mc:AlternateContent xmlns:mc="http://schemas.openxmlformats.org/markup-compatibility/2006">
      <mc:Choice Requires="x14">
        <oleObject progId="MDLDraw.Document.1" shapeId="1292" r:id="rId490">
          <objectPr defaultSize="0" autoPict="0" altText="" r:id="rId491">
            <anchor moveWithCells="1">
              <from>
                <xdr:col>6</xdr:col>
                <xdr:colOff>184150</xdr:colOff>
                <xdr:row>228</xdr:row>
                <xdr:rowOff>88900</xdr:rowOff>
              </from>
              <to>
                <xdr:col>6</xdr:col>
                <xdr:colOff>2025650</xdr:colOff>
                <xdr:row>228</xdr:row>
                <xdr:rowOff>1035050</xdr:rowOff>
              </to>
            </anchor>
          </objectPr>
        </oleObject>
      </mc:Choice>
      <mc:Fallback>
        <oleObject progId="MDLDraw.Document.1" shapeId="1292" r:id="rId490"/>
      </mc:Fallback>
    </mc:AlternateContent>
    <mc:AlternateContent xmlns:mc="http://schemas.openxmlformats.org/markup-compatibility/2006">
      <mc:Choice Requires="x14">
        <oleObject progId="MDLDraw.Document.1" shapeId="1293" r:id="rId492">
          <objectPr defaultSize="0" autoPict="0" altText="" r:id="rId493">
            <anchor moveWithCells="1">
              <from>
                <xdr:col>6</xdr:col>
                <xdr:colOff>444500</xdr:colOff>
                <xdr:row>231</xdr:row>
                <xdr:rowOff>101600</xdr:rowOff>
              </from>
              <to>
                <xdr:col>6</xdr:col>
                <xdr:colOff>2197100</xdr:colOff>
                <xdr:row>231</xdr:row>
                <xdr:rowOff>977900</xdr:rowOff>
              </to>
            </anchor>
          </objectPr>
        </oleObject>
      </mc:Choice>
      <mc:Fallback>
        <oleObject progId="MDLDraw.Document.1" shapeId="1293" r:id="rId492"/>
      </mc:Fallback>
    </mc:AlternateContent>
    <mc:AlternateContent xmlns:mc="http://schemas.openxmlformats.org/markup-compatibility/2006">
      <mc:Choice Requires="x14">
        <oleObject progId="MDLDraw.Document.1" shapeId="1294" r:id="rId494">
          <objectPr defaultSize="0" autoPict="0" altText="" r:id="rId495">
            <anchor moveWithCells="1">
              <from>
                <xdr:col>6</xdr:col>
                <xdr:colOff>330200</xdr:colOff>
                <xdr:row>236</xdr:row>
                <xdr:rowOff>146050</xdr:rowOff>
              </from>
              <to>
                <xdr:col>6</xdr:col>
                <xdr:colOff>2241550</xdr:colOff>
                <xdr:row>236</xdr:row>
                <xdr:rowOff>977900</xdr:rowOff>
              </to>
            </anchor>
          </objectPr>
        </oleObject>
      </mc:Choice>
      <mc:Fallback>
        <oleObject progId="MDLDraw.Document.1" shapeId="1294" r:id="rId494"/>
      </mc:Fallback>
    </mc:AlternateContent>
    <mc:AlternateContent xmlns:mc="http://schemas.openxmlformats.org/markup-compatibility/2006">
      <mc:Choice Requires="x14">
        <oleObject progId="MDLDraw.Document.1" shapeId="1295" r:id="rId496">
          <objectPr defaultSize="0" altText="" r:id="rId497">
            <anchor moveWithCells="1">
              <from>
                <xdr:col>6</xdr:col>
                <xdr:colOff>292100</xdr:colOff>
                <xdr:row>253</xdr:row>
                <xdr:rowOff>69850</xdr:rowOff>
              </from>
              <to>
                <xdr:col>6</xdr:col>
                <xdr:colOff>1797050</xdr:colOff>
                <xdr:row>253</xdr:row>
                <xdr:rowOff>1035050</xdr:rowOff>
              </to>
            </anchor>
          </objectPr>
        </oleObject>
      </mc:Choice>
      <mc:Fallback>
        <oleObject progId="MDLDraw.Document.1" shapeId="1295" r:id="rId496"/>
      </mc:Fallback>
    </mc:AlternateContent>
    <mc:AlternateContent xmlns:mc="http://schemas.openxmlformats.org/markup-compatibility/2006">
      <mc:Choice Requires="x14">
        <oleObject progId="MDLDraw.Document.1" shapeId="1296" r:id="rId498">
          <objectPr defaultSize="0" autoPict="0" altText="" r:id="rId499">
            <anchor moveWithCells="1">
              <from>
                <xdr:col>6</xdr:col>
                <xdr:colOff>641350</xdr:colOff>
                <xdr:row>248</xdr:row>
                <xdr:rowOff>196850</xdr:rowOff>
              </from>
              <to>
                <xdr:col>6</xdr:col>
                <xdr:colOff>2298700</xdr:colOff>
                <xdr:row>248</xdr:row>
                <xdr:rowOff>1003300</xdr:rowOff>
              </to>
            </anchor>
          </objectPr>
        </oleObject>
      </mc:Choice>
      <mc:Fallback>
        <oleObject progId="MDLDraw.Document.1" shapeId="1296" r:id="rId498"/>
      </mc:Fallback>
    </mc:AlternateContent>
    <mc:AlternateContent xmlns:mc="http://schemas.openxmlformats.org/markup-compatibility/2006">
      <mc:Choice Requires="x14">
        <oleObject progId="MDLDraw.Document.1" shapeId="1297" r:id="rId500">
          <objectPr defaultSize="0" autoPict="0" altText="" r:id="rId501">
            <anchor moveWithCells="1" sizeWithCells="1">
              <from>
                <xdr:col>6</xdr:col>
                <xdr:colOff>330200</xdr:colOff>
                <xdr:row>116</xdr:row>
                <xdr:rowOff>69850</xdr:rowOff>
              </from>
              <to>
                <xdr:col>6</xdr:col>
                <xdr:colOff>2101850</xdr:colOff>
                <xdr:row>116</xdr:row>
                <xdr:rowOff>958850</xdr:rowOff>
              </to>
            </anchor>
          </objectPr>
        </oleObject>
      </mc:Choice>
      <mc:Fallback>
        <oleObject progId="MDLDraw.Document.1" shapeId="1297" r:id="rId500"/>
      </mc:Fallback>
    </mc:AlternateContent>
    <mc:AlternateContent xmlns:mc="http://schemas.openxmlformats.org/markup-compatibility/2006">
      <mc:Choice Requires="x14">
        <oleObject progId="ChemDraw.Document.6.0" shapeId="1298" r:id="rId502">
          <objectPr defaultSize="0" autoPict="0" altText="" r:id="rId503">
            <anchor moveWithCells="1">
              <from>
                <xdr:col>6</xdr:col>
                <xdr:colOff>660400</xdr:colOff>
                <xdr:row>234</xdr:row>
                <xdr:rowOff>107950</xdr:rowOff>
              </from>
              <to>
                <xdr:col>6</xdr:col>
                <xdr:colOff>2209800</xdr:colOff>
                <xdr:row>234</xdr:row>
                <xdr:rowOff>927100</xdr:rowOff>
              </to>
            </anchor>
          </objectPr>
        </oleObject>
      </mc:Choice>
      <mc:Fallback>
        <oleObject progId="ChemDraw.Document.6.0" shapeId="1298" r:id="rId502"/>
      </mc:Fallback>
    </mc:AlternateContent>
    <mc:AlternateContent xmlns:mc="http://schemas.openxmlformats.org/markup-compatibility/2006">
      <mc:Choice Requires="x14">
        <oleObject progId="ChemDraw.Document.6.0" shapeId="1302" r:id="rId504">
          <objectPr defaultSize="0" autoPict="0" altText="" r:id="rId162">
            <anchor moveWithCells="1">
              <from>
                <xdr:col>6</xdr:col>
                <xdr:colOff>495300</xdr:colOff>
                <xdr:row>117</xdr:row>
                <xdr:rowOff>196850</xdr:rowOff>
              </from>
              <to>
                <xdr:col>6</xdr:col>
                <xdr:colOff>1968500</xdr:colOff>
                <xdr:row>118</xdr:row>
                <xdr:rowOff>76200</xdr:rowOff>
              </to>
            </anchor>
          </objectPr>
        </oleObject>
      </mc:Choice>
      <mc:Fallback>
        <oleObject progId="ChemDraw.Document.6.0" shapeId="1302" r:id="rId504"/>
      </mc:Fallback>
    </mc:AlternateContent>
    <mc:AlternateContent xmlns:mc="http://schemas.openxmlformats.org/markup-compatibility/2006">
      <mc:Choice Requires="x14">
        <oleObject progId="ChemDraw.Document.6.0" shapeId="1303" r:id="rId505">
          <objectPr defaultSize="0" autoPict="0" altText="" r:id="rId168">
            <anchor moveWithCells="1">
              <from>
                <xdr:col>6</xdr:col>
                <xdr:colOff>622300</xdr:colOff>
                <xdr:row>122</xdr:row>
                <xdr:rowOff>234950</xdr:rowOff>
              </from>
              <to>
                <xdr:col>6</xdr:col>
                <xdr:colOff>1327150</xdr:colOff>
                <xdr:row>123</xdr:row>
                <xdr:rowOff>76200</xdr:rowOff>
              </to>
            </anchor>
          </objectPr>
        </oleObject>
      </mc:Choice>
      <mc:Fallback>
        <oleObject progId="ChemDraw.Document.6.0" shapeId="1303" r:id="rId505"/>
      </mc:Fallback>
    </mc:AlternateContent>
    <mc:AlternateContent xmlns:mc="http://schemas.openxmlformats.org/markup-compatibility/2006">
      <mc:Choice Requires="x14">
        <oleObject progId="ChemDraw.Document.6.0" shapeId="1304" r:id="rId506">
          <objectPr defaultSize="0" autoPict="0" altText="" r:id="rId178">
            <anchor moveWithCells="1">
              <from>
                <xdr:col>6</xdr:col>
                <xdr:colOff>495300</xdr:colOff>
                <xdr:row>128</xdr:row>
                <xdr:rowOff>298450</xdr:rowOff>
              </from>
              <to>
                <xdr:col>6</xdr:col>
                <xdr:colOff>2635250</xdr:colOff>
                <xdr:row>129</xdr:row>
                <xdr:rowOff>19050</xdr:rowOff>
              </to>
            </anchor>
          </objectPr>
        </oleObject>
      </mc:Choice>
      <mc:Fallback>
        <oleObject progId="ChemDraw.Document.6.0" shapeId="1304" r:id="rId506"/>
      </mc:Fallback>
    </mc:AlternateContent>
    <mc:AlternateContent xmlns:mc="http://schemas.openxmlformats.org/markup-compatibility/2006">
      <mc:Choice Requires="x14">
        <oleObject progId="ChemDraw.Document.6.0" shapeId="1305" r:id="rId507">
          <objectPr defaultSize="0" autoPict="0" altText="" r:id="rId180">
            <anchor moveWithCells="1">
              <from>
                <xdr:col>6</xdr:col>
                <xdr:colOff>838200</xdr:colOff>
                <xdr:row>131</xdr:row>
                <xdr:rowOff>222250</xdr:rowOff>
              </from>
              <to>
                <xdr:col>6</xdr:col>
                <xdr:colOff>3117850</xdr:colOff>
                <xdr:row>131</xdr:row>
                <xdr:rowOff>920750</xdr:rowOff>
              </to>
            </anchor>
          </objectPr>
        </oleObject>
      </mc:Choice>
      <mc:Fallback>
        <oleObject progId="ChemDraw.Document.6.0" shapeId="1305" r:id="rId507"/>
      </mc:Fallback>
    </mc:AlternateContent>
    <mc:AlternateContent xmlns:mc="http://schemas.openxmlformats.org/markup-compatibility/2006">
      <mc:Choice Requires="x14">
        <oleObject progId="MDLDraw.Document.1" shapeId="1306" r:id="rId508">
          <objectPr defaultSize="0" autoPict="0" altText="" r:id="rId404">
            <anchor moveWithCells="1">
              <from>
                <xdr:col>6</xdr:col>
                <xdr:colOff>387350</xdr:colOff>
                <xdr:row>133</xdr:row>
                <xdr:rowOff>374650</xdr:rowOff>
              </from>
              <to>
                <xdr:col>6</xdr:col>
                <xdr:colOff>1949450</xdr:colOff>
                <xdr:row>134</xdr:row>
                <xdr:rowOff>19050</xdr:rowOff>
              </to>
            </anchor>
          </objectPr>
        </oleObject>
      </mc:Choice>
      <mc:Fallback>
        <oleObject progId="MDLDraw.Document.1" shapeId="1306" r:id="rId508"/>
      </mc:Fallback>
    </mc:AlternateContent>
    <mc:AlternateContent xmlns:mc="http://schemas.openxmlformats.org/markup-compatibility/2006">
      <mc:Choice Requires="x14">
        <oleObject progId="ChemDraw.Document.6.0" shapeId="1307" r:id="rId509">
          <objectPr defaultSize="0" autoPict="0" altText="" r:id="rId182">
            <anchor moveWithCells="1">
              <from>
                <xdr:col>6</xdr:col>
                <xdr:colOff>749300</xdr:colOff>
                <xdr:row>134</xdr:row>
                <xdr:rowOff>177800</xdr:rowOff>
              </from>
              <to>
                <xdr:col>6</xdr:col>
                <xdr:colOff>1403350</xdr:colOff>
                <xdr:row>135</xdr:row>
                <xdr:rowOff>139700</xdr:rowOff>
              </to>
            </anchor>
          </objectPr>
        </oleObject>
      </mc:Choice>
      <mc:Fallback>
        <oleObject progId="ChemDraw.Document.6.0" shapeId="1307" r:id="rId509"/>
      </mc:Fallback>
    </mc:AlternateContent>
    <mc:AlternateContent xmlns:mc="http://schemas.openxmlformats.org/markup-compatibility/2006">
      <mc:Choice Requires="x14">
        <oleObject progId="MDLDraw.Document.1" shapeId="1308" r:id="rId510">
          <objectPr defaultSize="0" autoPict="0" altText="" r:id="rId406">
            <anchor moveWithCells="1">
              <from>
                <xdr:col>6</xdr:col>
                <xdr:colOff>374650</xdr:colOff>
                <xdr:row>135</xdr:row>
                <xdr:rowOff>279400</xdr:rowOff>
              </from>
              <to>
                <xdr:col>6</xdr:col>
                <xdr:colOff>2089150</xdr:colOff>
                <xdr:row>135</xdr:row>
                <xdr:rowOff>1035050</xdr:rowOff>
              </to>
            </anchor>
          </objectPr>
        </oleObject>
      </mc:Choice>
      <mc:Fallback>
        <oleObject progId="MDLDraw.Document.1" shapeId="1308" r:id="rId510"/>
      </mc:Fallback>
    </mc:AlternateContent>
    <mc:AlternateContent xmlns:mc="http://schemas.openxmlformats.org/markup-compatibility/2006">
      <mc:Choice Requires="x14">
        <oleObject progId="MDLDraw.Document.1" shapeId="1309" r:id="rId511">
          <objectPr defaultSize="0" autoPict="0" altText="" r:id="rId410">
            <anchor moveWithCells="1">
              <from>
                <xdr:col>6</xdr:col>
                <xdr:colOff>444500</xdr:colOff>
                <xdr:row>137</xdr:row>
                <xdr:rowOff>444500</xdr:rowOff>
              </from>
              <to>
                <xdr:col>6</xdr:col>
                <xdr:colOff>3079750</xdr:colOff>
                <xdr:row>137</xdr:row>
                <xdr:rowOff>990600</xdr:rowOff>
              </to>
            </anchor>
          </objectPr>
        </oleObject>
      </mc:Choice>
      <mc:Fallback>
        <oleObject progId="MDLDraw.Document.1" shapeId="1309" r:id="rId511"/>
      </mc:Fallback>
    </mc:AlternateContent>
    <mc:AlternateContent xmlns:mc="http://schemas.openxmlformats.org/markup-compatibility/2006">
      <mc:Choice Requires="x14">
        <oleObject progId="MDLDraw.Document.1" shapeId="1310" r:id="rId512">
          <objectPr defaultSize="0" autoPict="0" altText="" r:id="rId416">
            <anchor moveWithCells="1">
              <from>
                <xdr:col>6</xdr:col>
                <xdr:colOff>889000</xdr:colOff>
                <xdr:row>140</xdr:row>
                <xdr:rowOff>171450</xdr:rowOff>
              </from>
              <to>
                <xdr:col>6</xdr:col>
                <xdr:colOff>2717800</xdr:colOff>
                <xdr:row>140</xdr:row>
                <xdr:rowOff>863600</xdr:rowOff>
              </to>
            </anchor>
          </objectPr>
        </oleObject>
      </mc:Choice>
      <mc:Fallback>
        <oleObject progId="MDLDraw.Document.1" shapeId="1310" r:id="rId512"/>
      </mc:Fallback>
    </mc:AlternateContent>
    <mc:AlternateContent xmlns:mc="http://schemas.openxmlformats.org/markup-compatibility/2006">
      <mc:Choice Requires="x14">
        <oleObject progId="MDLDraw.Document.1" shapeId="1311" r:id="rId513">
          <objectPr defaultSize="0" autoPict="0" altText="" r:id="rId418">
            <anchor moveWithCells="1">
              <from>
                <xdr:col>6</xdr:col>
                <xdr:colOff>565150</xdr:colOff>
                <xdr:row>144</xdr:row>
                <xdr:rowOff>431800</xdr:rowOff>
              </from>
              <to>
                <xdr:col>6</xdr:col>
                <xdr:colOff>2698750</xdr:colOff>
                <xdr:row>145</xdr:row>
                <xdr:rowOff>0</xdr:rowOff>
              </to>
            </anchor>
          </objectPr>
        </oleObject>
      </mc:Choice>
      <mc:Fallback>
        <oleObject progId="MDLDraw.Document.1" shapeId="1311" r:id="rId513"/>
      </mc:Fallback>
    </mc:AlternateContent>
    <mc:AlternateContent xmlns:mc="http://schemas.openxmlformats.org/markup-compatibility/2006">
      <mc:Choice Requires="x14">
        <oleObject progId="MDLDraw.Document.1" shapeId="1315" r:id="rId514">
          <objectPr defaultSize="0" altText="" r:id="rId422">
            <anchor moveWithCells="1">
              <from>
                <xdr:col>6</xdr:col>
                <xdr:colOff>628650</xdr:colOff>
                <xdr:row>146</xdr:row>
                <xdr:rowOff>419100</xdr:rowOff>
              </from>
              <to>
                <xdr:col>6</xdr:col>
                <xdr:colOff>2095500</xdr:colOff>
                <xdr:row>146</xdr:row>
                <xdr:rowOff>1035050</xdr:rowOff>
              </to>
            </anchor>
          </objectPr>
        </oleObject>
      </mc:Choice>
      <mc:Fallback>
        <oleObject progId="MDLDraw.Document.1" shapeId="1315" r:id="rId514"/>
      </mc:Fallback>
    </mc:AlternateContent>
    <mc:AlternateContent xmlns:mc="http://schemas.openxmlformats.org/markup-compatibility/2006">
      <mc:Choice Requires="x14">
        <oleObject progId="MDLDraw.Document.1" shapeId="1316" r:id="rId515">
          <objectPr defaultSize="0" altText="" r:id="rId424">
            <anchor moveWithCells="1">
              <from>
                <xdr:col>6</xdr:col>
                <xdr:colOff>501650</xdr:colOff>
                <xdr:row>147</xdr:row>
                <xdr:rowOff>355600</xdr:rowOff>
              </from>
              <to>
                <xdr:col>6</xdr:col>
                <xdr:colOff>2133600</xdr:colOff>
                <xdr:row>147</xdr:row>
                <xdr:rowOff>1003300</xdr:rowOff>
              </to>
            </anchor>
          </objectPr>
        </oleObject>
      </mc:Choice>
      <mc:Fallback>
        <oleObject progId="MDLDraw.Document.1" shapeId="1316" r:id="rId515"/>
      </mc:Fallback>
    </mc:AlternateContent>
    <mc:AlternateContent xmlns:mc="http://schemas.openxmlformats.org/markup-compatibility/2006">
      <mc:Choice Requires="x14">
        <oleObject progId="ChemDraw.Document.6.0" shapeId="1320" r:id="rId516">
          <objectPr defaultSize="0" autoPict="0" altText="" r:id="rId206">
            <anchor moveWithCells="1">
              <from>
                <xdr:col>6</xdr:col>
                <xdr:colOff>869950</xdr:colOff>
                <xdr:row>163</xdr:row>
                <xdr:rowOff>203200</xdr:rowOff>
              </from>
              <to>
                <xdr:col>6</xdr:col>
                <xdr:colOff>2622550</xdr:colOff>
                <xdr:row>164</xdr:row>
                <xdr:rowOff>76200</xdr:rowOff>
              </to>
            </anchor>
          </objectPr>
        </oleObject>
      </mc:Choice>
      <mc:Fallback>
        <oleObject progId="ChemDraw.Document.6.0" shapeId="1320" r:id="rId516"/>
      </mc:Fallback>
    </mc:AlternateContent>
    <mc:AlternateContent xmlns:mc="http://schemas.openxmlformats.org/markup-compatibility/2006">
      <mc:Choice Requires="x14">
        <oleObject progId="ChemDraw.Document.6.0" shapeId="1321" r:id="rId517">
          <objectPr defaultSize="0" autoPict="0" altText="" r:id="rId210">
            <anchor moveWithCells="1">
              <from>
                <xdr:col>6</xdr:col>
                <xdr:colOff>1149350</xdr:colOff>
                <xdr:row>165</xdr:row>
                <xdr:rowOff>241300</xdr:rowOff>
              </from>
              <to>
                <xdr:col>6</xdr:col>
                <xdr:colOff>2101850</xdr:colOff>
                <xdr:row>166</xdr:row>
                <xdr:rowOff>139700</xdr:rowOff>
              </to>
            </anchor>
          </objectPr>
        </oleObject>
      </mc:Choice>
      <mc:Fallback>
        <oleObject progId="ChemDraw.Document.6.0" shapeId="1321" r:id="rId517"/>
      </mc:Fallback>
    </mc:AlternateContent>
    <mc:AlternateContent xmlns:mc="http://schemas.openxmlformats.org/markup-compatibility/2006">
      <mc:Choice Requires="x14">
        <oleObject progId="MDLDraw.Document.1" shapeId="1322" r:id="rId518">
          <objectPr defaultSize="0" autoPict="0" altText="" r:id="rId452">
            <anchor moveWithCells="1">
              <from>
                <xdr:col>6</xdr:col>
                <xdr:colOff>431800</xdr:colOff>
                <xdr:row>185</xdr:row>
                <xdr:rowOff>412750</xdr:rowOff>
              </from>
              <to>
                <xdr:col>6</xdr:col>
                <xdr:colOff>2470150</xdr:colOff>
                <xdr:row>186</xdr:row>
                <xdr:rowOff>50800</xdr:rowOff>
              </to>
            </anchor>
          </objectPr>
        </oleObject>
      </mc:Choice>
      <mc:Fallback>
        <oleObject progId="MDLDraw.Document.1" shapeId="1322" r:id="rId518"/>
      </mc:Fallback>
    </mc:AlternateContent>
    <mc:AlternateContent xmlns:mc="http://schemas.openxmlformats.org/markup-compatibility/2006">
      <mc:Choice Requires="x14">
        <oleObject progId="ChemDraw.Document.6.0" shapeId="1323" r:id="rId519">
          <objectPr defaultSize="0" autoPict="0" altText="" r:id="rId246">
            <anchor moveWithCells="1">
              <from>
                <xdr:col>6</xdr:col>
                <xdr:colOff>825500</xdr:colOff>
                <xdr:row>200</xdr:row>
                <xdr:rowOff>228600</xdr:rowOff>
              </from>
              <to>
                <xdr:col>6</xdr:col>
                <xdr:colOff>2178050</xdr:colOff>
                <xdr:row>200</xdr:row>
                <xdr:rowOff>1003300</xdr:rowOff>
              </to>
            </anchor>
          </objectPr>
        </oleObject>
      </mc:Choice>
      <mc:Fallback>
        <oleObject progId="ChemDraw.Document.6.0" shapeId="1323" r:id="rId519"/>
      </mc:Fallback>
    </mc:AlternateContent>
    <mc:AlternateContent xmlns:mc="http://schemas.openxmlformats.org/markup-compatibility/2006">
      <mc:Choice Requires="x14">
        <oleObject progId="ChemDraw.Document.6.0" shapeId="1324" r:id="rId520">
          <objectPr defaultSize="0" autoPict="0" altText="" r:id="rId292">
            <anchor moveWithCells="1">
              <from>
                <xdr:col>6</xdr:col>
                <xdr:colOff>1143000</xdr:colOff>
                <xdr:row>237</xdr:row>
                <xdr:rowOff>177800</xdr:rowOff>
              </from>
              <to>
                <xdr:col>6</xdr:col>
                <xdr:colOff>2774950</xdr:colOff>
                <xdr:row>238</xdr:row>
                <xdr:rowOff>0</xdr:rowOff>
              </to>
            </anchor>
          </objectPr>
        </oleObject>
      </mc:Choice>
      <mc:Fallback>
        <oleObject progId="ChemDraw.Document.6.0" shapeId="1324" r:id="rId52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降香化学成分信息表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13590</dc:creator>
  <cp:lastModifiedBy>慕钦 王</cp:lastModifiedBy>
  <dcterms:created xsi:type="dcterms:W3CDTF">2023-11-06T08:03:00Z</dcterms:created>
  <dcterms:modified xsi:type="dcterms:W3CDTF">2025-12-03T16:51:36Z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E6B180A42B3A4CBFABDB8B35A75600D7_13</vt:lpwstr>
  </property>
  <property fmtid="{D5CDD505-2E9C-101B-9397-08002B2CF9AE}" pid="3" name="KSOProductBuildVer">
    <vt:lpwstr>2052-12.1.0.16929</vt:lpwstr>
  </property>
</Properties>
</file>