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'Review'!$A$1:$V$6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Michael%20Cheung/OneDrive/Desktop/yongjingtang-2026-pipeline/page-crops/page_032/col_01_original.png" TargetMode="External" Id="rId1"/><Relationship Type="http://schemas.openxmlformats.org/officeDocument/2006/relationships/hyperlink" Target="file:///C:/Users/Michael%20Cheung/OneDrive/Desktop/yongjingtang-2026-pipeline/page-crops/page_032/col_02_original.png" TargetMode="External" Id="rId2"/><Relationship Type="http://schemas.openxmlformats.org/officeDocument/2006/relationships/hyperlink" Target="file:///C:/Users/Michael%20Cheung/OneDrive/Desktop/yongjingtang-2026-pipeline/page-crops/page_032/col_03_original.png" TargetMode="External" Id="rId3"/><Relationship Type="http://schemas.openxmlformats.org/officeDocument/2006/relationships/hyperlink" Target="file:///C:/Users/Michael%20Cheung/OneDrive/Desktop/yongjingtang-2026-pipeline/page-crops/page_032/col_04_original.png" TargetMode="External" Id="rId4"/><Relationship Type="http://schemas.openxmlformats.org/officeDocument/2006/relationships/hyperlink" Target="file:///C:/Users/Michael%20Cheung/OneDrive/Desktop/yongjingtang-2026-pipeline/page-crops/page_032/col_05_original.p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6" customWidth="1" min="8" max="8"/>
    <col width="15" customWidth="1" min="9" max="9"/>
    <col width="14" customWidth="1" min="10" max="10"/>
    <col width="19" customWidth="1" min="11" max="11"/>
    <col width="19" customWidth="1" min="12" max="12"/>
    <col width="24" customWidth="1" min="13" max="13"/>
    <col width="22" customWidth="1" min="14" max="14"/>
    <col width="20" customWidth="1" min="15" max="15"/>
    <col width="20" customWidth="1" min="16" max="16"/>
    <col width="20" customWidth="1" min="17" max="17"/>
    <col width="55" customWidth="1" min="18" max="18"/>
    <col width="46" customWidth="1" min="19" max="19"/>
    <col width="14" customWidth="1" min="20" max="20"/>
    <col width="12" customWidth="1" min="21" max="21"/>
    <col width="16" customWidth="1" min="22" max="22"/>
  </cols>
  <sheetData>
    <row r="1">
      <c r="A1" s="1" t="inlineStr">
        <is>
          <t>source_pdf_page</t>
        </is>
      </c>
      <c r="B1" s="1" t="inlineStr">
        <is>
          <t>column_index</t>
        </is>
      </c>
      <c r="C1" s="1" t="inlineStr">
        <is>
          <t>date</t>
        </is>
      </c>
      <c r="D1" s="1" t="inlineStr">
        <is>
          <t>printed_page</t>
        </is>
      </c>
      <c r="E1" s="1" t="inlineStr">
        <is>
          <t>lunar_date</t>
        </is>
      </c>
      <c r="F1" s="1" t="inlineStr">
        <is>
          <t>day_pillar</t>
        </is>
      </c>
      <c r="G1" s="1" t="inlineStr">
        <is>
          <t>wealth_direction</t>
        </is>
      </c>
      <c r="H1" s="1" t="inlineStr">
        <is>
          <t>joy_direction</t>
        </is>
      </c>
      <c r="I1" s="1" t="inlineStr">
        <is>
          <t>clash_zodiac</t>
        </is>
      </c>
      <c r="J1" s="1" t="inlineStr">
        <is>
          <t>sha_direction</t>
        </is>
      </c>
      <c r="K1" s="1" t="inlineStr">
        <is>
          <t>lunar_date_source</t>
        </is>
      </c>
      <c r="L1" s="1" t="inlineStr">
        <is>
          <t>day_pillar_source</t>
        </is>
      </c>
      <c r="M1" s="1" t="inlineStr">
        <is>
          <t>wealth_direction_source</t>
        </is>
      </c>
      <c r="N1" s="1" t="inlineStr">
        <is>
          <t>joy_direction_source</t>
        </is>
      </c>
      <c r="O1" s="1" t="inlineStr">
        <is>
          <t>clash_zodiac_source</t>
        </is>
      </c>
      <c r="P1" s="1" t="inlineStr">
        <is>
          <t>sha_direction_source</t>
        </is>
      </c>
      <c r="Q1" s="1" t="inlineStr">
        <is>
          <t>verification_status</t>
        </is>
      </c>
      <c r="R1" s="1" t="inlineStr">
        <is>
          <t>verification_notes</t>
        </is>
      </c>
      <c r="S1" s="1" t="inlineStr">
        <is>
          <t>source_crop</t>
        </is>
      </c>
      <c r="T1" s="1" t="inlineStr">
        <is>
          <t>pillar_ocr</t>
        </is>
      </c>
      <c r="U1" s="1" t="inlineStr">
        <is>
          <t>pillar_votes</t>
        </is>
      </c>
      <c r="V1" s="1" t="inlineStr">
        <is>
          <t>review_complete</t>
        </is>
      </c>
    </row>
    <row r="2">
      <c r="A2" s="2" t="n">
        <v>32</v>
      </c>
      <c r="B2" s="2" t="n">
        <v>1</v>
      </c>
      <c r="C2" s="2" t="inlineStr">
        <is>
          <t>2026-09-11</t>
        </is>
      </c>
      <c r="D2" s="2" t="inlineStr">
        <is>
          <t>五六三</t>
        </is>
      </c>
      <c r="E2" s="2" t="inlineStr">
        <is>
          <t>八月初一</t>
        </is>
      </c>
      <c r="F2" s="2" t="inlineStr">
        <is>
          <t>戊子</t>
        </is>
      </c>
      <c r="G2" s="2" t="inlineStr">
        <is>
          <t>正北</t>
        </is>
      </c>
      <c r="H2" s="2" t="inlineStr">
        <is>
          <t>東南</t>
        </is>
      </c>
      <c r="I2" s="2" t="inlineStr">
        <is>
          <t>馬</t>
        </is>
      </c>
      <c r="J2" s="2" t="inlineStr">
        <is>
          <t>南</t>
        </is>
      </c>
      <c r="K2" s="2" t="inlineStr">
        <is>
          <t>yong_jing_tang</t>
        </is>
      </c>
      <c r="L2" s="2" t="inlineStr">
        <is>
          <t>yong_jing_tang</t>
        </is>
      </c>
      <c r="M2" s="2" t="inlineStr">
        <is>
          <t>generic_rule</t>
        </is>
      </c>
      <c r="N2" s="2" t="inlineStr">
        <is>
          <t>generic_rule</t>
        </is>
      </c>
      <c r="O2" s="2" t="inlineStr">
        <is>
          <t>generic_rule</t>
        </is>
      </c>
      <c r="P2" s="2" t="inlineStr">
        <is>
          <t>generic_rule</t>
        </is>
      </c>
      <c r="Q2" s="2" t="inlineStr">
        <is>
          <t>human_verified</t>
        </is>
      </c>
      <c r="R2" s="2" t="inlineStr">
        <is>
          <t>Date, lunar date, and day pillar checked against page 32; four derived fields use generic rules</t>
        </is>
      </c>
      <c r="S2" s="3" t="inlineStr">
        <is>
          <t>page-crops\page_032\col_01_original.png</t>
        </is>
      </c>
      <c r="T2" s="2" t="inlineStr">
        <is>
          <t>戊子</t>
        </is>
      </c>
      <c r="U2" s="2" t="n">
        <v>1</v>
      </c>
      <c r="V2" s="2" t="inlineStr">
        <is>
          <t>yes</t>
        </is>
      </c>
    </row>
    <row r="3">
      <c r="A3" s="2" t="n">
        <v>32</v>
      </c>
      <c r="B3" s="2" t="n">
        <v>2</v>
      </c>
      <c r="C3" s="2" t="inlineStr">
        <is>
          <t>2026-09-12</t>
        </is>
      </c>
      <c r="D3" s="2" t="inlineStr">
        <is>
          <t>五六三</t>
        </is>
      </c>
      <c r="E3" s="2" t="inlineStr">
        <is>
          <t>八月初二</t>
        </is>
      </c>
      <c r="F3" s="2" t="inlineStr">
        <is>
          <t>己丑</t>
        </is>
      </c>
      <c r="G3" s="2" t="inlineStr">
        <is>
          <t>正北</t>
        </is>
      </c>
      <c r="H3" s="2" t="inlineStr">
        <is>
          <t>東北</t>
        </is>
      </c>
      <c r="I3" s="2" t="inlineStr">
        <is>
          <t>羊</t>
        </is>
      </c>
      <c r="J3" s="2" t="inlineStr">
        <is>
          <t>東</t>
        </is>
      </c>
      <c r="K3" s="2" t="inlineStr">
        <is>
          <t>yong_jing_tang</t>
        </is>
      </c>
      <c r="L3" s="2" t="inlineStr">
        <is>
          <t>yong_jing_tang</t>
        </is>
      </c>
      <c r="M3" s="2" t="inlineStr">
        <is>
          <t>generic_rule</t>
        </is>
      </c>
      <c r="N3" s="2" t="inlineStr">
        <is>
          <t>generic_rule</t>
        </is>
      </c>
      <c r="O3" s="2" t="inlineStr">
        <is>
          <t>generic_rule</t>
        </is>
      </c>
      <c r="P3" s="2" t="inlineStr">
        <is>
          <t>generic_rule</t>
        </is>
      </c>
      <c r="Q3" s="2" t="inlineStr">
        <is>
          <t>human_verified</t>
        </is>
      </c>
      <c r="R3" s="2" t="inlineStr">
        <is>
          <t>Date, lunar date, and day pillar checked against page 32; four derived fields use generic rules</t>
        </is>
      </c>
      <c r="S3" s="3" t="inlineStr">
        <is>
          <t>page-crops\page_032\col_02_original.png</t>
        </is>
      </c>
      <c r="T3" s="2" t="inlineStr"/>
      <c r="U3" s="2" t="n">
        <v>0</v>
      </c>
      <c r="V3" s="2" t="inlineStr">
        <is>
          <t>yes</t>
        </is>
      </c>
    </row>
    <row r="4">
      <c r="A4" s="2" t="n">
        <v>32</v>
      </c>
      <c r="B4" s="2" t="n">
        <v>3</v>
      </c>
      <c r="C4" s="2" t="inlineStr">
        <is>
          <t>2026-09-13</t>
        </is>
      </c>
      <c r="D4" s="2" t="inlineStr">
        <is>
          <t>五六三</t>
        </is>
      </c>
      <c r="E4" s="2" t="inlineStr">
        <is>
          <t>八月初三</t>
        </is>
      </c>
      <c r="F4" s="2" t="inlineStr">
        <is>
          <t>庚寅</t>
        </is>
      </c>
      <c r="G4" s="2" t="inlineStr">
        <is>
          <t>正東</t>
        </is>
      </c>
      <c r="H4" s="2" t="inlineStr">
        <is>
          <t>西北</t>
        </is>
      </c>
      <c r="I4" s="2" t="inlineStr">
        <is>
          <t>猴</t>
        </is>
      </c>
      <c r="J4" s="2" t="inlineStr">
        <is>
          <t>北</t>
        </is>
      </c>
      <c r="K4" s="2" t="inlineStr">
        <is>
          <t>yong_jing_tang</t>
        </is>
      </c>
      <c r="L4" s="2" t="inlineStr">
        <is>
          <t>yong_jing_tang</t>
        </is>
      </c>
      <c r="M4" s="2" t="inlineStr">
        <is>
          <t>generic_rule</t>
        </is>
      </c>
      <c r="N4" s="2" t="inlineStr">
        <is>
          <t>generic_rule</t>
        </is>
      </c>
      <c r="O4" s="2" t="inlineStr">
        <is>
          <t>generic_rule</t>
        </is>
      </c>
      <c r="P4" s="2" t="inlineStr">
        <is>
          <t>generic_rule</t>
        </is>
      </c>
      <c r="Q4" s="2" t="inlineStr">
        <is>
          <t>human_verified</t>
        </is>
      </c>
      <c r="R4" s="2" t="inlineStr">
        <is>
          <t>Date, lunar date, and day pillar checked against page 32; four derived fields use generic rules</t>
        </is>
      </c>
      <c r="S4" s="3" t="inlineStr">
        <is>
          <t>page-crops\page_032\col_03_original.png</t>
        </is>
      </c>
      <c r="T4" s="2" t="inlineStr"/>
      <c r="U4" s="2" t="n">
        <v>0</v>
      </c>
      <c r="V4" s="2" t="inlineStr">
        <is>
          <t>yes</t>
        </is>
      </c>
    </row>
    <row r="5">
      <c r="A5" s="2" t="n">
        <v>32</v>
      </c>
      <c r="B5" s="2" t="n">
        <v>4</v>
      </c>
      <c r="C5" s="2" t="inlineStr">
        <is>
          <t>2026-09-14</t>
        </is>
      </c>
      <c r="D5" s="2" t="inlineStr">
        <is>
          <t>五六三</t>
        </is>
      </c>
      <c r="E5" s="2" t="inlineStr">
        <is>
          <t>八月初四</t>
        </is>
      </c>
      <c r="F5" s="2" t="inlineStr">
        <is>
          <t>辛卯</t>
        </is>
      </c>
      <c r="G5" s="2" t="inlineStr">
        <is>
          <t>正東</t>
        </is>
      </c>
      <c r="H5" s="2" t="inlineStr">
        <is>
          <t>西南</t>
        </is>
      </c>
      <c r="I5" s="2" t="inlineStr">
        <is>
          <t>雞</t>
        </is>
      </c>
      <c r="J5" s="2" t="inlineStr">
        <is>
          <t>西</t>
        </is>
      </c>
      <c r="K5" s="2" t="inlineStr">
        <is>
          <t>yong_jing_tang</t>
        </is>
      </c>
      <c r="L5" s="2" t="inlineStr">
        <is>
          <t>yong_jing_tang</t>
        </is>
      </c>
      <c r="M5" s="2" t="inlineStr">
        <is>
          <t>generic_rule</t>
        </is>
      </c>
      <c r="N5" s="2" t="inlineStr">
        <is>
          <t>generic_rule</t>
        </is>
      </c>
      <c r="O5" s="2" t="inlineStr">
        <is>
          <t>generic_rule</t>
        </is>
      </c>
      <c r="P5" s="2" t="inlineStr">
        <is>
          <t>generic_rule</t>
        </is>
      </c>
      <c r="Q5" s="2" t="inlineStr">
        <is>
          <t>human_verified</t>
        </is>
      </c>
      <c r="R5" s="2" t="inlineStr">
        <is>
          <t>Date, lunar date, and day pillar checked against page 32; four derived fields use generic rules</t>
        </is>
      </c>
      <c r="S5" s="3" t="inlineStr">
        <is>
          <t>page-crops\page_032\col_04_original.png</t>
        </is>
      </c>
      <c r="T5" s="2" t="inlineStr"/>
      <c r="U5" s="2" t="n">
        <v>0</v>
      </c>
      <c r="V5" s="2" t="inlineStr">
        <is>
          <t>yes</t>
        </is>
      </c>
    </row>
    <row r="6">
      <c r="A6" s="2" t="n">
        <v>32</v>
      </c>
      <c r="B6" s="2" t="n">
        <v>5</v>
      </c>
      <c r="C6" s="2" t="inlineStr">
        <is>
          <t>2026-09-15</t>
        </is>
      </c>
      <c r="D6" s="2" t="inlineStr">
        <is>
          <t>五六三</t>
        </is>
      </c>
      <c r="E6" s="2" t="inlineStr">
        <is>
          <t>八月初五</t>
        </is>
      </c>
      <c r="F6" s="2" t="inlineStr">
        <is>
          <t>壬辰</t>
        </is>
      </c>
      <c r="G6" s="2" t="inlineStr">
        <is>
          <t>正南</t>
        </is>
      </c>
      <c r="H6" s="2" t="inlineStr">
        <is>
          <t>正南</t>
        </is>
      </c>
      <c r="I6" s="2" t="inlineStr">
        <is>
          <t>狗</t>
        </is>
      </c>
      <c r="J6" s="2" t="inlineStr">
        <is>
          <t>南</t>
        </is>
      </c>
      <c r="K6" s="2" t="inlineStr">
        <is>
          <t>yong_jing_tang</t>
        </is>
      </c>
      <c r="L6" s="2" t="inlineStr">
        <is>
          <t>yong_jing_tang</t>
        </is>
      </c>
      <c r="M6" s="2" t="inlineStr">
        <is>
          <t>generic_rule</t>
        </is>
      </c>
      <c r="N6" s="2" t="inlineStr">
        <is>
          <t>generic_rule</t>
        </is>
      </c>
      <c r="O6" s="2" t="inlineStr">
        <is>
          <t>generic_rule</t>
        </is>
      </c>
      <c r="P6" s="2" t="inlineStr">
        <is>
          <t>generic_rule</t>
        </is>
      </c>
      <c r="Q6" s="2" t="inlineStr">
        <is>
          <t>human_verified</t>
        </is>
      </c>
      <c r="R6" s="2" t="inlineStr">
        <is>
          <t>Date, lunar date, and day pillar checked against page 32; four derived fields use generic rules</t>
        </is>
      </c>
      <c r="S6" s="3" t="inlineStr">
        <is>
          <t>page-crops\page_032\col_05_original.png</t>
        </is>
      </c>
      <c r="T6" s="2" t="inlineStr"/>
      <c r="U6" s="2" t="n">
        <v>0</v>
      </c>
      <c r="V6" s="2" t="inlineStr">
        <is>
          <t>yes</t>
        </is>
      </c>
    </row>
  </sheetData>
  <autoFilter ref="A1:V6"/>
  <dataValidations count="2">
    <dataValidation sqref="Q2:Q6" showDropDown="0" showInputMessage="0" showErrorMessage="0" allowBlank="0" type="list">
      <formula1>"needs_review,human_verified,unclear_scan,source_conflict"</formula1>
    </dataValidation>
    <dataValidation sqref="V2:V6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Review workflow</t>
        </is>
      </c>
    </row>
    <row r="2">
      <c r="A2" s="2" t="inlineStr">
        <is>
          <t>1. Open each source_crop hyperlink and verify the date, printed page, lunar date, and day pillar.</t>
        </is>
      </c>
    </row>
    <row r="3">
      <c r="A3" s="2" t="inlineStr">
        <is>
          <t>2. Keep publication sources as yong_jing_tang and derived direction/clash fields as generic_rule.</t>
        </is>
      </c>
    </row>
    <row r="4">
      <c r="A4" s="2" t="inlineStr">
        <is>
          <t>3. Set verification_status to human_verified and review_complete to yes only after visual review.</t>
        </is>
      </c>
    </row>
    <row r="5">
      <c r="A5" s="2" t="inlineStr">
        <is>
          <t>4. Save the workbook, then export reviewed rows using Script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CHEUNG Man Ho, Michael</dc:creator>
  <dcterms:created xsi:type="dcterms:W3CDTF">2026-09-12T06:39:14.8360908Z</dcterms:created>
  <dcterms:modified xsi:type="dcterms:W3CDTF">2026-09-12T06:39:14.8360908Z</dcterms:modified>
  <lastModifiedBy>CHEUNG Man Ho, Michael</lastModifiedBy>
</coreProperties>
</file>