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worksheets/sheet3.xml" ContentType="application/vnd.openxmlformats-officedocument.spreadsheetml.worksheet+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sheets>
    <sheet name="master data" sheetId="1" state="visible" r:id="rId1"/>
    <sheet name="Total Response by Carrier" sheetId="2" state="visible" r:id="rId2"/>
    <sheet name="Sheet1" sheetId="3" state="visible" r:id="rId3"/>
  </sheets>
  <definedNames/>
  <calcPr calcId="124519" fullCalcOnLoad="1"/>
  <pivotCaches>
    <pivotCache cacheId="0" r:id="rId4"/>
  </pivotCaches>
</workbook>
</file>

<file path=xl/styles.xml><?xml version="1.0" encoding="utf-8"?>
<styleSheet xmlns="http://schemas.openxmlformats.org/spreadsheetml/2006/main">
  <numFmts count="0"/>
  <fonts count="2">
    <font>
      <name val="Arial"/>
      <color rgb="FF000000"/>
      <sz val="10"/>
      <scheme val="minor"/>
    </font>
    <font>
      <name val="Arial"/>
      <color theme="1"/>
      <scheme val="minor"/>
    </font>
  </fonts>
  <fills count="2">
    <fill>
      <patternFill/>
    </fill>
    <fill>
      <patternFill patternType="lightGray"/>
    </fill>
  </fills>
  <borders count="1">
    <border/>
  </borders>
  <cellStyleXfs count="1">
    <xf numFmtId="0" fontId="0" fillId="0" borderId="0"/>
  </cellStyleXfs>
  <cellXfs count="3">
    <xf numFmtId="0" fontId="0" fillId="0" borderId="0" applyAlignment="1" pivotButton="0" quotePrefix="0" xfId="0">
      <alignment vertical="bottom"/>
    </xf>
    <xf numFmtId="0" fontId="1" fillId="0" borderId="0" pivotButton="0" quotePrefix="0" xfId="0"/>
    <xf numFmtId="0" fontId="0" fillId="0" borderId="0" pivotButton="0" quotePrefix="0" xfId="0"/>
  </cellXfs>
  <cellStyles count="1">
    <cellStyle name="Normal"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pivotCacheDefinition" Target="/xl/pivotCache/pivotCacheDefinition1.xml" Id="rId4" /><Relationship Type="http://schemas.openxmlformats.org/officeDocument/2006/relationships/styles" Target="styles.xml" Id="rId5" /><Relationship Type="http://schemas.openxmlformats.org/officeDocument/2006/relationships/theme" Target="theme/theme1.xml" Id="rId6" /></Relationships>
</file>

<file path=xl/charts/chart1.xml><?xml version="1.0" encoding="utf-8"?>
<chartSpace xmlns:a="http://schemas.openxmlformats.org/drawingml/2006/main" xmlns="http://schemas.openxmlformats.org/drawingml/2006/chart">
  <chart>
    <title>
      <tx>
        <rich>
          <a:bodyPr/>
          <a:lstStyle/>
          <a:p>
            <a:pPr lvl="0">
              <a:defRPr b="0" i="0">
                <a:solidFill>
                  <a:srgbClr val="757575"/>
                </a:solidFill>
                <a:latin typeface="+mn-lt"/>
              </a:defRPr>
            </a:pPr>
            <a:r>
              <a:rPr b="0" i="0">
                <a:solidFill>
                  <a:srgbClr val="757575"/>
                </a:solidFill>
                <a:latin typeface="+mn-lt"/>
              </a:rPr>
              <a:t>SUM of Response Time</a:t>
            </a:r>
          </a:p>
        </rich>
      </tx>
      <overlay val="0"/>
    </title>
    <plotArea>
      <layout/>
      <pieChart>
        <varyColors val="1"/>
        <ser>
          <idx val="0"/>
          <order val="0"/>
          <tx>
            <strRef>
              <f>'Total Response by Carrier'!$B$1</f>
            </strRef>
          </tx>
          <spPr>
            <a:ln>
              <a:prstDash val="solid"/>
            </a:ln>
          </spPr>
          <dPt>
            <idx val="0"/>
            <spPr>
              <a:solidFill>
                <a:srgbClr val="4285F4"/>
              </a:solidFill>
              <a:ln>
                <a:prstDash val="solid"/>
              </a:ln>
            </spPr>
          </dPt>
          <dPt>
            <idx val="1"/>
            <spPr>
              <a:solidFill>
                <a:srgbClr val="EA4335"/>
              </a:solidFill>
              <a:ln>
                <a:prstDash val="solid"/>
              </a:ln>
            </spPr>
          </dPt>
          <dPt>
            <idx val="2"/>
            <spPr>
              <a:solidFill>
                <a:srgbClr val="FBBC04"/>
              </a:solidFill>
              <a:ln>
                <a:prstDash val="solid"/>
              </a:ln>
            </spPr>
          </dPt>
          <dPt>
            <idx val="3"/>
            <spPr>
              <a:solidFill>
                <a:srgbClr val="34A853"/>
              </a:solidFill>
              <a:ln>
                <a:prstDash val="solid"/>
              </a:ln>
            </spPr>
          </dPt>
          <dPt>
            <idx val="4"/>
            <spPr>
              <a:solidFill>
                <a:srgbClr val="FF6D01"/>
              </a:solidFill>
              <a:ln>
                <a:prstDash val="solid"/>
              </a:ln>
            </spPr>
          </dPt>
          <dPt>
            <idx val="5"/>
            <spPr>
              <a:solidFill>
                <a:srgbClr val="46BDC6"/>
              </a:solidFill>
              <a:ln>
                <a:prstDash val="solid"/>
              </a:ln>
            </spPr>
          </dPt>
          <dPt>
            <idx val="6"/>
            <spPr>
              <a:solidFill>
                <a:srgbClr val="7BAAF7"/>
              </a:solidFill>
              <a:ln>
                <a:prstDash val="solid"/>
              </a:ln>
            </spPr>
          </dPt>
          <dPt>
            <idx val="7"/>
            <spPr>
              <a:solidFill>
                <a:srgbClr val="F07B72"/>
              </a:solidFill>
              <a:ln>
                <a:prstDash val="solid"/>
              </a:ln>
            </spPr>
          </dPt>
          <dPt>
            <idx val="8"/>
            <spPr>
              <a:solidFill>
                <a:srgbClr val="FCD04F"/>
              </a:solidFill>
              <a:ln>
                <a:prstDash val="solid"/>
              </a:ln>
            </spPr>
          </dPt>
          <dPt>
            <idx val="9"/>
            <spPr>
              <a:solidFill>
                <a:srgbClr val="71C287"/>
              </a:solidFill>
              <a:ln>
                <a:prstDash val="solid"/>
              </a:ln>
            </spPr>
          </dPt>
          <dPt>
            <idx val="10"/>
            <spPr>
              <a:solidFill>
                <a:srgbClr val="FF994D"/>
              </a:solidFill>
              <a:ln>
                <a:prstDash val="solid"/>
              </a:ln>
            </spPr>
          </dPt>
          <dPt>
            <idx val="11"/>
            <spPr>
              <a:solidFill>
                <a:srgbClr val="7ED1D7"/>
              </a:solidFill>
              <a:ln>
                <a:prstDash val="solid"/>
              </a:ln>
            </spPr>
          </dPt>
          <dPt>
            <idx val="12"/>
            <spPr>
              <a:solidFill>
                <a:srgbClr val="B3CEFB"/>
              </a:solidFill>
              <a:ln>
                <a:prstDash val="solid"/>
              </a:ln>
            </spPr>
          </dPt>
          <dPt>
            <idx val="13"/>
            <spPr>
              <a:solidFill>
                <a:srgbClr val="F7B4AE"/>
              </a:solidFill>
              <a:ln>
                <a:prstDash val="solid"/>
              </a:ln>
            </spPr>
          </dPt>
          <dPt>
            <idx val="14"/>
            <spPr>
              <a:solidFill>
                <a:srgbClr val="FDE49B"/>
              </a:solidFill>
              <a:ln>
                <a:prstDash val="solid"/>
              </a:ln>
            </spPr>
          </dPt>
          <dPt>
            <idx val="15"/>
            <spPr>
              <a:solidFill>
                <a:srgbClr val="AEDCBA"/>
              </a:solidFill>
              <a:ln>
                <a:prstDash val="solid"/>
              </a:ln>
            </spPr>
          </dPt>
          <dPt>
            <idx val="16"/>
            <spPr>
              <a:solidFill>
                <a:srgbClr val="FFC599"/>
              </a:solidFill>
              <a:ln>
                <a:prstDash val="solid"/>
              </a:ln>
            </spPr>
          </dPt>
          <dPt>
            <idx val="17"/>
            <spPr>
              <a:solidFill>
                <a:srgbClr val="B5E5E8"/>
              </a:solidFill>
              <a:ln>
                <a:prstDash val="solid"/>
              </a:ln>
            </spPr>
          </dPt>
          <dPt>
            <idx val="18"/>
            <spPr>
              <a:solidFill>
                <a:srgbClr val="ECF3FE"/>
              </a:solidFill>
              <a:ln>
                <a:prstDash val="solid"/>
              </a:ln>
            </spPr>
          </dPt>
          <dPt>
            <idx val="19"/>
            <spPr>
              <a:solidFill>
                <a:srgbClr val="FDECEB"/>
              </a:solidFill>
              <a:ln>
                <a:prstDash val="solid"/>
              </a:ln>
            </spPr>
          </dPt>
          <dPt>
            <idx val="20"/>
            <spPr>
              <a:solidFill>
                <a:srgbClr val="FFF8E6"/>
              </a:solidFill>
              <a:ln>
                <a:prstDash val="solid"/>
              </a:ln>
            </spPr>
          </dPt>
          <dPt>
            <idx val="21"/>
            <spPr>
              <a:solidFill>
                <a:srgbClr val="EBF6EE"/>
              </a:solidFill>
              <a:ln>
                <a:prstDash val="solid"/>
              </a:ln>
            </spPr>
          </dPt>
          <dPt>
            <idx val="22"/>
            <spPr>
              <a:solidFill>
                <a:srgbClr val="FFF0E6"/>
              </a:solidFill>
              <a:ln>
                <a:prstDash val="solid"/>
              </a:ln>
            </spPr>
          </dPt>
          <dPt>
            <idx val="23"/>
            <spPr>
              <a:solidFill>
                <a:srgbClr val="EDF8F9"/>
              </a:solidFill>
              <a:ln>
                <a:prstDash val="solid"/>
              </a:ln>
            </spPr>
          </dPt>
          <dPt>
            <idx val="24"/>
            <spPr>
              <a:solidFill>
                <a:srgbClr val="251701"/>
              </a:solidFill>
              <a:ln>
                <a:prstDash val="solid"/>
              </a:ln>
            </spPr>
          </dPt>
          <dPt>
            <idx val="25"/>
            <spPr>
              <a:solidFill>
                <a:srgbClr val="032527"/>
              </a:solidFill>
              <a:ln>
                <a:prstDash val="solid"/>
              </a:ln>
            </spPr>
          </dPt>
          <dPt>
            <idx val="26"/>
            <spPr>
              <a:solidFill>
                <a:srgbClr val="000C31"/>
              </a:solidFill>
              <a:ln>
                <a:prstDash val="solid"/>
              </a:ln>
            </spPr>
          </dPt>
          <dPt>
            <idx val="27"/>
            <spPr>
              <a:solidFill>
                <a:srgbClr val="281021"/>
              </a:solidFill>
              <a:ln>
                <a:prstDash val="solid"/>
              </a:ln>
            </spPr>
          </dPt>
          <dPt>
            <idx val="28"/>
            <spPr>
              <a:solidFill>
                <a:srgbClr val="FF1C32"/>
              </a:solidFill>
              <a:ln>
                <a:prstDash val="solid"/>
              </a:ln>
            </spPr>
          </dPt>
          <dPt>
            <idx val="29"/>
            <spPr>
              <a:solidFill>
                <a:srgbClr val="240C0A"/>
              </a:solidFill>
              <a:ln>
                <a:prstDash val="solid"/>
              </a:ln>
            </spPr>
          </dPt>
          <dPt>
            <idx val="30"/>
            <spPr>
              <a:solidFill>
                <a:srgbClr val="5E3C05"/>
              </a:solidFill>
              <a:ln>
                <a:prstDash val="solid"/>
              </a:ln>
            </spPr>
          </dPt>
          <dPt>
            <idx val="31"/>
            <spPr>
              <a:solidFill>
                <a:srgbClr val="0A5D64"/>
              </a:solidFill>
              <a:ln>
                <a:prstDash val="solid"/>
              </a:ln>
            </spPr>
          </dPt>
          <dPt>
            <idx val="32"/>
            <spPr>
              <a:solidFill>
                <a:srgbClr val="01217D"/>
              </a:solidFill>
              <a:ln>
                <a:prstDash val="solid"/>
              </a:ln>
            </spPr>
          </dPt>
          <dPt>
            <idx val="33"/>
            <spPr>
              <a:solidFill>
                <a:srgbClr val="652B55"/>
              </a:solidFill>
              <a:ln>
                <a:prstDash val="solid"/>
              </a:ln>
            </spPr>
          </dPt>
          <dPt>
            <idx val="34"/>
            <spPr>
              <a:solidFill>
                <a:srgbClr val="FF487E"/>
              </a:solidFill>
              <a:ln>
                <a:prstDash val="solid"/>
              </a:ln>
            </spPr>
          </dPt>
          <dPt>
            <idx val="35"/>
            <spPr>
              <a:solidFill>
                <a:srgbClr val="5C201C"/>
              </a:solidFill>
              <a:ln>
                <a:prstDash val="solid"/>
              </a:ln>
            </spPr>
          </dPt>
          <dPt>
            <idx val="36"/>
            <spPr>
              <a:solidFill>
                <a:srgbClr val="966108"/>
              </a:solidFill>
              <a:ln>
                <a:prstDash val="solid"/>
              </a:ln>
            </spPr>
          </dPt>
          <dPt>
            <idx val="37"/>
            <spPr>
              <a:solidFill>
                <a:srgbClr val="1095A1"/>
              </a:solidFill>
              <a:ln>
                <a:prstDash val="solid"/>
              </a:ln>
            </spPr>
          </dPt>
          <dPt>
            <idx val="38"/>
            <spPr>
              <a:solidFill>
                <a:srgbClr val="0235C8"/>
              </a:solidFill>
              <a:ln>
                <a:prstDash val="solid"/>
              </a:ln>
            </spPr>
          </dPt>
          <dPt>
            <idx val="39"/>
            <spPr>
              <a:solidFill>
                <a:srgbClr val="A14589"/>
              </a:solidFill>
              <a:ln>
                <a:prstDash val="solid"/>
              </a:ln>
            </spPr>
          </dPt>
          <dPt>
            <idx val="40"/>
            <spPr>
              <a:solidFill>
                <a:srgbClr val="FF74CA"/>
              </a:solidFill>
              <a:ln>
                <a:prstDash val="solid"/>
              </a:ln>
            </spPr>
          </dPt>
          <dPt>
            <idx val="41"/>
            <spPr>
              <a:solidFill>
                <a:srgbClr val="93342D"/>
              </a:solidFill>
              <a:ln>
                <a:prstDash val="solid"/>
              </a:ln>
            </spPr>
          </dPt>
          <dPt>
            <idx val="42"/>
            <spPr>
              <a:solidFill>
                <a:srgbClr val="CF850B"/>
              </a:solidFill>
              <a:ln>
                <a:prstDash val="solid"/>
              </a:ln>
            </spPr>
          </dPt>
          <dPt>
            <idx val="43"/>
            <spPr>
              <a:solidFill>
                <a:srgbClr val="16CEDD"/>
              </a:solidFill>
              <a:ln>
                <a:prstDash val="solid"/>
              </a:ln>
            </spPr>
          </dPt>
          <dLbls>
            <showLegendKey val="0"/>
            <showVal val="0"/>
            <showCatName val="0"/>
            <showSerName val="0"/>
            <showPercent val="0"/>
            <showBubbleSize val="0"/>
            <showLeaderLines val="1"/>
          </dLbls>
          <cat>
            <strRef>
              <f>'Total Response by Carrier'!$A$2:$A$45</f>
            </strRef>
          </cat>
          <val>
            <numRef>
              <f>'Total Response by Carrier'!$B$2:$B$45</f>
              <numCache/>
            </numRef>
          </val>
        </ser>
        <dLbls>
          <showLegendKey val="0"/>
          <showVal val="0"/>
          <showCatName val="0"/>
          <showSerName val="0"/>
          <showPercent val="0"/>
          <showBubbleSize val="0"/>
        </dLbls>
        <firstSliceAng val="0"/>
      </pieChart>
    </plotArea>
    <legend>
      <legendPos val="r"/>
      <overlay val="0"/>
      <txPr>
        <a:bodyPr/>
        <a:lstStyle/>
        <a:p>
          <a:pPr lvl="0">
            <a:defRPr b="0" i="0">
              <a:solidFill>
                <a:srgbClr val="1A1A1A"/>
              </a:solidFill>
              <a:latin typeface="+mn-lt"/>
            </a:defRPr>
          </a:pPr>
          <a:r>
            <a:t/>
          </a:r>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466725</colOff>
      <row>3</row>
      <rowOff>38100</rowOff>
    </from>
    <ext cx="5715000" cy="3533775"/>
    <graphicFrame>
      <nvGraphicFramePr>
        <cNvPr id="1" name="Chart 1"/>
        <cNvGraphicFramePr/>
      </nvGraphicFramePr>
      <xfrm/>
      <a:graphic>
        <a:graphicData uri="http://schemas.openxmlformats.org/drawingml/2006/chart">
          <c:chart r:id="rId1"/>
        </a:graphicData>
      </a:graphic>
    </graphicFrame>
    <clientData fLocksWithSheet="0"/>
  </oneCellAnchor>
</wsDr>
</file>

<file path=xl/pivotCache/pivotCacheDefinition1.xml><?xml version="1.0" encoding="utf-8"?>
<pivotCacheDefinition xmlns="http://schemas.openxmlformats.org/spreadsheetml/2006/main" invalid="1" refreshOnLoad="1">
  <cacheSource type="worksheet">
    <worksheetSource ref="A1:M773" sheet="master data"/>
  </cacheSource>
  <cacheFields count="13">
    <cacheField name="Workflow" uniqueList="1" numFmtId="0" sqlType="0" hierarchy="0" level="0" databaseField="1">
      <sharedItems count="1">
        <s v="notifier"/>
      </sharedItems>
    </cacheField>
    <cacheField name="Workflow Execution Id" uniqueList="1" numFmtId="0" sqlType="0" hierarchy="0" level="0" databaseField="1">
      <sharedItems count="636">
        <s v="f09a7c760573-4303698570"/>
        <s v="889d84dbcde9-4303664247"/>
        <s v="2e4857167272-4303630580"/>
        <s v="c4ee3962e4b6-4303630562"/>
        <s v="f8ae0b9c2546-4303664475"/>
        <s v="7aa2f47e2f54-4303630547"/>
        <s v="bfed354ab180-4303638936"/>
        <s v="e22182d6f6ac-4303701660"/>
        <s v="edee75c07df0-4303702686"/>
        <s v="01a0f99e2175-4303695559"/>
        <s v="dcba0f4e5278-4303630726"/>
        <s v="0ff5041c180e-4303695423"/>
        <s v="3488021c615f-4303702689"/>
        <s v="4a85335ff6a8-4303698534"/>
        <s v="7a255557bdeb-4303700286"/>
        <s v="7a255557bdeb-4303695270"/>
        <s v="471c15bad70a-4303700703"/>
        <s v="b9a16c2b1a82-4303698565"/>
        <s v="4ecf957c3bfc-4303700245"/>
        <s v="f1557c708e6f-4303664247"/>
        <s v="62cc04246093-4303693044"/>
        <s v="525b104d671d-4303703363"/>
        <s v="90891a295982-4303694508"/>
        <s v="13ff92e9cd2c-4303632341"/>
        <s v="4d0cae07ae31-4303696559"/>
        <s v="1c7718758a7b-4303690850"/>
        <s v="afd91047e5f1-4303630725"/>
        <s v="0502c73e4265-4303632325"/>
        <s v="bb5303092da3-4303701154"/>
        <s v="15959f174f37-4303695270"/>
        <s v="bdc3b77df5d3-4303700703"/>
        <s v="767cddf8aa04-4303630567"/>
        <s v="25f98a711276-4303702948"/>
        <s v="abce3065ffc0-4303707299"/>
        <s v="5bd2d79628e6-4303696398"/>
        <s v="f5597106bd0c-4303699791"/>
        <s v="f5597106bd0c-4303702594"/>
        <s v="8317db66ed54-4303630724"/>
        <s v="77b6e8b13902-4303695270"/>
        <s v="35f4470a3476-4303699784"/>
        <s v="c5c056d4a2bc-4303632341"/>
        <s v="7e613969f0f5-4303698570"/>
        <s v="79a46463cb10-4303703556"/>
        <s v="8d3356f3cab4-4303632325"/>
        <s v="e2f81bb53f7c-4303694382"/>
        <s v="a8a1c39e453e-4303705027"/>
        <s v="5edd25b47934-4303694507"/>
        <s v="a2cdb79a2617-4303702948"/>
        <s v="af5b33f162bf-4303703538"/>
        <s v="cf47edfd607a-4303704441"/>
        <s v="9596a4de564c-4303630706"/>
        <s v="25cc04019376-4303702675"/>
        <s v="0b240abe0291-4303630557"/>
        <s v="d71b9ee271fb-4303705233"/>
        <s v="575314d48df7-4303630458"/>
        <s v="4bc7ec3f2602-4303702686"/>
        <s v="301836fe4894-4303664247"/>
        <s v="6c81e0d1edb7-4303700758"/>
        <s v="6491333a0f9f-4303698199"/>
        <s v="b58472f27425-4303693120"/>
        <s v="44aecc3e3156-4303702811"/>
        <s v="0ad1d2cc2dd9-4303695270"/>
        <s v="a124bd828d40-4303630724"/>
        <s v="bd748c09c3e5-4303702688"/>
        <s v="dce3d9ffaa04-4303698534"/>
        <s v="c4ab60ff5825-4303701161"/>
        <s v="cde6acbc86fc-4303699784"/>
        <s v="5528ea8c2a42-4303630567"/>
        <s v="5c17c53e23f3-4303698565"/>
        <s v="1c49a45b2c3a-4303678076"/>
        <s v="71fd13b8ff79-4303630547"/>
        <s v="0e636d2cd7f0-4303705245"/>
        <s v="e4d5d999a4cf-4303696560"/>
        <s v="2110da5c0929-4303698572"/>
        <s v="af628f0fa1a8-4303705597"/>
        <s v="4def5fd6c8c8-4303705241"/>
        <s v="2d262d0070ea-4303632334"/>
        <s v="a5d76f203115-4303630458"/>
        <s v="4b19027cb327-4303705230"/>
        <s v="57c47a305b55-4303703248"/>
        <s v="07e5f3988321-4303706203"/>
        <s v="139679f796d5-4303632331"/>
        <s v="69ae11d0dac4-4303630458"/>
        <s v="d98bdaac7321-4303678074"/>
        <s v="57907a5f8930-4303693120"/>
        <s v="73eb67884dc2-4303507587"/>
        <s v="49626cb7e906-4303630580"/>
        <s v="ae2966e28fd0-4303702811"/>
        <s v="f727882532cb-4303694382"/>
        <s v="322aa4fcf7b7-4303704573"/>
        <s v="b3275a06ded1-4303630565"/>
        <s v="6aecaf78f56f-4303627029"/>
        <s v="87cab73be4a1-4303598137"/>
        <s v="4082d661153c-4303632325"/>
        <s v="93fa827d4c30-4303630580"/>
        <s v="f27a566dc7eb-4303627238"/>
        <s v="8ae77b3a0e4a-4303630567"/>
        <s v="0199b31baced-4303630547"/>
        <s v="0a7a931ee739-4303678074"/>
        <s v="50c9bcfa7778-4303627239"/>
        <s v="bca9c173f476-4303700703"/>
        <s v="d7ab474ba38f-4303597733"/>
        <s v="87f929e53d6e-4303705241"/>
        <s v="7b083b07da89-4303694382"/>
        <s v="0f582eb2f1b3-4303597623"/>
        <s v="30896492f6f8-4303698570"/>
        <s v="8cc575932548-4303695270"/>
        <s v="42bf111917b5-4303706203"/>
        <s v="101b5db0c362-4303701155"/>
        <s v="36f21dc09eed-4303704559"/>
        <s v="f023ed686254-4303630547"/>
        <s v="c07eb7b6dc80-4303638936"/>
        <s v="c6aa9d9919e0-4303702675"/>
        <s v="0a1c7eb269e5-4303598137"/>
        <s v="ad9385ed0142-4303700286"/>
        <s v="49a69200f1cb-4303701182"/>
        <s v="e1e3ddf1ea32-4303632323"/>
        <s v="dfa637eaf6cf-4303701165"/>
        <s v="bc241765944f-4303697231"/>
        <s v="37bc39fd103d-4303678074"/>
        <s v="d5b7f8f49e7e-4303698572"/>
        <s v="d5b7f8f49e7e-4303705028"/>
        <s v="dd2dec4cda18-4303630726"/>
        <s v="4dbe4144c2c1-4303678067"/>
        <s v="eb34aef8b88c-4303704940"/>
        <s v="c2d9e950503a-4303630547"/>
        <s v="1b4be3e9520f-4303597623"/>
        <s v="4f0bb7ee21ec-4303597733"/>
        <s v="96bd63f86d65-4303709654"/>
        <s v="21daf19b1cee-4303698534"/>
        <s v="21a265d53dde-4303678074"/>
        <s v="91e9008b61e1-4303630559"/>
        <s v="b94f45fc0ec0-4303630562"/>
        <s v="5a8b57f37687-4303638684"/>
        <s v="094637c6d0e6-4303630580"/>
        <s v="cf832d2ed7a1-4303630715"/>
        <s v="83601d9f4d4e-4303701162"/>
        <s v="46fb30c7dcca-4303632332"/>
        <s v="f3c1307bb50d-4303705230"/>
        <s v="6f0acc39c128-4303704550"/>
        <s v="782804e32148-4303704550"/>
        <s v="0dd81c8a0822-4303632343"/>
        <s v="463842ceea49-4303704940"/>
        <s v="869e61092403-4303630725"/>
        <s v="884f22b07bb1-4303700703"/>
        <s v="fbea9736e015-4303705025"/>
        <s v="0f154e1964fc-4303704559"/>
        <s v="904552083562-4303697162"/>
        <s v="5ebae729be00-4303704939"/>
        <s v="3f598d1ab92c-4303693120"/>
        <s v="16c70446adeb-4303705026"/>
        <s v="f5eb271757d8-4303698534"/>
        <s v="b82f9ca9be86-4303701168"/>
        <s v="f2ebe38db358-4303654485"/>
        <s v="f5cc778b30c0-4303630906"/>
        <s v="dcb4d15e98d5-4303698565"/>
        <s v="6aa465f1d480-4303630726"/>
        <s v="ffaa0ed91b94-4303630726"/>
        <s v="d8b64e99393e-4303630726"/>
        <s v="78d1cb800cd5-4303693120"/>
        <s v="8cacc51ad7c5-4303632332"/>
        <s v="059bd9b28b27-4303678074"/>
        <s v="bf547e2ce85d-4303706845"/>
        <s v="053d2b837dbb-4303705025"/>
        <s v="e141dcb30e97-4303704940"/>
        <s v="6196e45ee34d-4303632331"/>
        <s v="333667d4991e-4303700703"/>
        <s v="f97f8bb2de51-4303695270"/>
        <s v="d4497f02e0dd-4303630730"/>
        <s v="d4497f02e0dd-4303627029"/>
        <s v="1c2f5697c39d-4303630733"/>
        <s v="aaf8d5f20ccd-4303704334"/>
        <s v="140af3272bc2-4303638684"/>
        <s v="721881127a9c-4303682039"/>
        <s v="8ad729425140-4303632323"/>
        <s v="ad181726414e-4303706203"/>
        <s v="4f4f5caec627-4303698572"/>
        <s v="2b4fe46f254a-4303707000"/>
        <s v="7f8b9b28f17b-4303630734"/>
        <s v="b7965a6e7229-4303632328"/>
        <s v="8a080cf9ec6c-4303665074"/>
        <s v="a40381d61799-4303698565"/>
        <s v="051d1e97d705-4303654485"/>
        <s v="0b6819017552-4303630567"/>
        <s v="582345117d16-4303702900"/>
        <s v="541eb18b3a10-4303702886"/>
        <s v="2613fd30e116-4303682039"/>
        <s v="ae09cd47ed73-4303702688"/>
        <s v="2379726f84a3-4303704206"/>
        <s v="5a2331de9f7e-4303647081"/>
        <s v="bbc5e76f154d-4303632331"/>
        <s v="9687deb4b06b-4303630580"/>
        <s v="b757fa402f3f-4303704550"/>
        <s v="b757fa402f3f-4303698572"/>
        <s v="993517b83c06-4303696914"/>
        <s v="4dfd33186564-4303700703"/>
        <s v="542306c6eae6-4303695559"/>
        <s v="9de8405856f1-4303630715"/>
        <s v="b007027ab068-4303698534"/>
        <s v="d97f3a54dad1-4303702690"/>
        <s v="afe888e62455-4303627029"/>
        <s v="2f728fe03e64-4303694382"/>
        <s v="ea11530e7d1e-4303632324"/>
        <s v="be218e909874-4303647081"/>
        <s v="00084a4aa3f4-4303630728"/>
        <s v="20300d5593ba-4303647081"/>
        <s v="e6b2e77e5ab3-4303657442"/>
        <s v="e6b2e77e5ab3-4303630738"/>
        <s v="43c1fe7439b8-4303647081"/>
        <s v="16a81de10ebd-4303690799"/>
        <s v="97374fbd89ea-4303689543"/>
        <s v="cf8f850deac4-4303703416"/>
        <s v="7cb6d2470ab5-4303630580"/>
        <s v="7cb6d2470ab5-4303700245"/>
        <s v="a1c4b5408a7c-4303706860"/>
        <s v="1a3f94083f43-4303630567"/>
        <s v="6737c843bd10-4303705618"/>
        <s v="db82fc2588bd-4303702886"/>
        <s v="49e159b211f5-4303704511"/>
        <s v="2751e0bc92b0-4303630726"/>
        <s v="864290bf5fb5-4303698534"/>
        <s v="e8e851112278-4303700703"/>
        <s v="209400a2bc3b-4303678067"/>
        <s v="567a330fef56-4303647081"/>
        <s v="67b05b787ec6-4303597964"/>
        <s v="1042d063871e-4303696115"/>
        <s v="debcf03f75fc-4303706203"/>
        <s v="193b0c823ed2-4303647081"/>
        <s v="430586de54a7-4303630730"/>
        <s v="11cb1bb57189-4303647081"/>
        <s v="064741d18ab2-4303707851"/>
        <s v="6664de096c5c-4303647081"/>
        <s v="fe2047309515-4303638807"/>
        <s v="664183d790fa-4303647081"/>
        <s v="af1e8f3095af-4303647081"/>
        <s v="532c195f412e-4303630565"/>
        <s v="cfe50039a03e-4303647081"/>
        <s v="2b2ee51a8c2c-4303702590"/>
        <s v="b7f1280d0675-4303703408"/>
        <s v="028439e10d0a-4303698534"/>
        <s v="d68049a4dc04-4303630733"/>
        <s v="c32b2e095603-4303702675"/>
        <s v="c867ff3df2c8-4303678074"/>
        <s v="f1ff920232fa-4303630567"/>
        <s v="e7113c568655-4303627029"/>
        <s v="b8fbc54c7a21-4303630726"/>
        <s v="5c9885fe9cf9-4303705027"/>
        <s v="dd216918cb23-4303706174"/>
        <s v="842c5f10b982-4303630580"/>
        <s v="f336b30f6323-4303630734"/>
        <s v="bd90534f7908-4303702675"/>
        <s v="0a9a4a85385e-4303630738"/>
        <s v="08f94e64eba6-4303630728"/>
        <s v="80645106abfa-4303698534"/>
        <s v="712707ebe524-4303701660"/>
        <s v="c61cb64872b5-4303647086"/>
        <s v="bba754446438-4303698572"/>
        <s v="edfc0982f5ad-4303678074"/>
        <s v="1a6474105541-4303630731"/>
        <s v="c8adb0e436ef-4303630909"/>
        <s v="a5342436ede2-4303703409"/>
        <s v="7c3c375ccf35-4303630567"/>
        <s v="0c57eb0386d9-4303690795"/>
        <s v="180bf107bea0-4303698565"/>
        <s v="0e4de27641a3-4303703419"/>
        <s v="227e6245986b-4303632325"/>
        <s v="b7ccd78b321f-4303706871"/>
        <s v="affb8d0d2e64-4303698570"/>
        <s v="cbdb306edc5a-4303706844"/>
        <s v="25128e6538d9-4303647086"/>
        <s v="3806a74310dd-4303705894"/>
        <s v="6491c58a4630-4303630739"/>
        <s v="12e7d1e7bb27-4303690699"/>
        <s v="de6bf85ad959-4303630909"/>
        <s v="45b9cd94876d-4303630734"/>
        <s v="ff767eab0f2a-4303630725"/>
        <s v="144e9f49ec98-4303706255"/>
        <s v="d5ebf19bd1f7-4303705449"/>
        <s v="d5ebf19bd1f7-4303690795"/>
        <s v="e25c47ea7fa9-4303630726"/>
        <s v="4e2bf8f87e17-4303630567"/>
        <s v="3fdb81d44bdd-4303703531"/>
        <s v="4774de9b2a2b-4303706177"/>
        <s v="deec101e8c49-4303707787"/>
        <s v="b24ebc7fae92-4303693120"/>
        <s v="c8d04e3859ae-4303704174"/>
        <s v="c8d04e3859ae-4303700046"/>
        <s v="15907771ba5b-4303700155"/>
        <s v="63a78e4af71e-4303705724"/>
        <s v="f2a4d9f19566-4303708067"/>
        <s v="375d61266814-4303698565"/>
        <s v="38ee7bec922e-4303678067"/>
        <s v="5151301360b6-4303705568"/>
        <s v="5151301360b6-4303630733"/>
        <s v="5151301360b6-4303706962"/>
        <s v="2134d25a9dd7-4303630731"/>
        <s v="6a497be3561f-4303704792"/>
        <s v="3dd236432db9-4303705719"/>
        <s v="3b6237a9feef-4303632331"/>
        <s v="41275c6f3396-4303704333"/>
        <s v="1a46e255e17d-4303630724"/>
        <s v="dec26daf91a7-4303665074"/>
        <s v="565e619c6940-4303699688"/>
        <s v="a3ffda0e3650-4303627029"/>
        <s v="fdc88f047842-4303630733"/>
        <s v="71b1cef85b8a-4303705026"/>
        <s v="7591fb2370c8-4303647086"/>
        <s v="4081be0f782a-4303630728"/>
        <s v="91ae5726b3ea-4303698565"/>
        <s v="a176cc1317e8-4303698570"/>
        <s v="a176cc1317e8-4303682047"/>
        <s v="a176cc1317e8-4303700703"/>
        <s v="a176cc1317e8-4303702885"/>
        <s v="f6b669df12d9-4303704792"/>
        <s v="b1dc10a92517-4303693120"/>
        <s v="da4f3fffe5e6-4303698572"/>
        <s v="1d338b8d50a7-4303706143"/>
        <s v="ac29b99315ae-4303630731"/>
        <s v="2548f9884513-4303707006"/>
        <s v="a39b3d366acd-4303704792"/>
        <s v="e7a34ccc2f45-4303702885"/>
        <s v="20e9539a7e02-4303702900"/>
        <s v="728aba956d6d-4303630734"/>
        <s v="af3bb312d29f-4303699688"/>
        <s v="335bf369ac2f-4303702885"/>
        <s v="18dceb46ba1e-4303630728"/>
        <s v="8414eb9f51ed-4303682047"/>
        <s v="f0435bd52d5b-4303703416"/>
        <s v="7b5d5b340a28-4303599195"/>
        <s v="009d232bd205-4303678076"/>
        <s v="6e8f86c07e5f-4303632408"/>
        <s v="9105593f0b57-4303706203"/>
        <s v="c0ea079eb0d9-4303706143"/>
        <s v="8afcd8b3f495-4303630726"/>
        <s v="7936ce1c6c7b-4303700154"/>
        <s v="6aaf97c4445f-4303700047"/>
        <s v="69e3f08ce437-4303630921"/>
        <s v="f4aec193de31-4303703531"/>
        <s v="e5fc321ea27f-4303704550"/>
        <s v="0c9d6be1f7d8-4303702498"/>
        <s v="9fcd131c5f5d-4303627029"/>
        <s v="9fcd131c5f5d-4303693120"/>
        <s v="190139566ec5-4303630731"/>
        <s v="8702bf480c3a-4303706203"/>
        <s v="dc108f387e0e-4303705724"/>
        <s v="a5adcd13c83e-4303706849"/>
        <s v="ac7bf0e76b1f-4303690699"/>
        <s v="9cc6d2711d24-4303704550"/>
        <s v="59a3d61b92d7-4303698570"/>
        <s v="ab514ce609a6-4303630739"/>
        <s v="870094ea4560-4303698565"/>
        <s v="e9b43e7025c7-4303693120"/>
        <s v="7766686468a8-4303630921"/>
        <s v="bf3b2da90c6a-4303711224"/>
        <s v="2b5ead404ab5-4303665080"/>
        <s v="f99726d79700-4303690699"/>
        <s v="4c3504563be9-4303711509"/>
        <s v="840ae4c449ce-4303659498"/>
        <s v="d488d6bfa3be-4303706203"/>
        <s v="afedfeea15fe-4303708286"/>
        <s v="d139496ec82c-4303707086"/>
        <s v="aa29d97c8747-4303706849"/>
        <s v="aa29d97c8747-4303707561"/>
        <s v="fb38bd02b253-4303699869"/>
        <s v="d32fb09088f1-4303706203"/>
        <s v="32c3c7c9fd35-4303704792"/>
        <s v="0023ef632016-4303678071"/>
        <s v="e5e11c659286-4303678072"/>
        <s v="73279bfc1e67-4303706996"/>
        <s v="56a4d1d7a188-4303630733"/>
        <s v="741ddcefdfa4-4303704792"/>
        <s v="ef091477455b-4303630728"/>
        <s v="f1276a9e9d09-4303706174"/>
        <s v="4607364cfbea-4303706857"/>
        <s v="bd56a92f7e52-4303711224"/>
        <s v="2b0196bf91f7-4303702750"/>
        <s v="f1d9cb011ea7-4303707871"/>
        <s v="f1d9cb011ea7-4303707086"/>
        <s v="f1d9cb011ea7-4303630362"/>
        <s v="5db6fc33bdfd-4303699688"/>
        <s v="14705dfbc74f-4303702675"/>
        <s v="d4b68c46df14-4303700703"/>
        <s v="2086fb67e49c-4303704793"/>
        <s v="f2c893333d88-4303703346"/>
        <s v="cdd97b013e90-4303705893"/>
        <s v="5d3ab6c0947e-4303599213"/>
        <s v="19b60543726f-4303630734"/>
        <s v="4f8de139610d-4303706996"/>
        <s v="cf3d5dc784ba-4303706848"/>
        <s v="d08e6cf988d0-4303703499"/>
        <s v="39cd8028f310-4303706845"/>
        <s v="fab03803fc7e-4303704793"/>
        <s v="7bef51b631f2-4303704550"/>
        <s v="94e6cbba47b0-4303694382"/>
        <s v="2be4dd376f2b-4303630739"/>
        <s v="57f6d8a121bf-4303706848"/>
        <s v="c44d33aca58b-4303699921"/>
        <s v="4299fe8c7e84-4303699688"/>
        <s v="8cdb3d224667-4303632408"/>
        <s v="8b4268091f23-4303706843"/>
        <s v="ef81c8100975-4303706203"/>
        <s v="6b98ae3e001c-4303700046"/>
        <s v="7fab5d7ae5f9-4303632341"/>
        <s v="ba5301232c95-4303700155"/>
        <s v="0cc9c61b4a32-4303678073"/>
        <s v="05c2c0ab12a1-4303630733"/>
        <s v="a03dd9897048-4303630734"/>
        <s v="50d17a8ba065-4303704792"/>
        <s v="bc2ddb284991-4303630726"/>
        <s v="9cb6236c684e-4303706203"/>
        <s v="278c93be5098-4303699921"/>
        <s v="ab1d8e5ecc38-4303630739"/>
        <s v="b714a737d2cf-4303704792"/>
        <s v="f698cac45807-4303703531"/>
        <s v="9ad03fcf7797-4303699532"/>
        <s v="38ef6b67cbfe-4303703419"/>
        <s v="c56c75ca7fba-4303708601"/>
        <s v="4f6e10453bd3-4303682109"/>
        <s v="fdaa11cd526b-4303706203"/>
        <s v="b3304e0a736b-4303630734"/>
        <s v="3086ea955187-4303703494"/>
        <s v="c96b915d460d-4303627233"/>
        <s v="0b26106ec039-4303678073"/>
        <s v="94e0f119a835-4303706996"/>
        <s v="3ef8b45e7217-4303630728"/>
        <s v="95cadc8bc99a-4303627221"/>
        <s v="41fb48f44d67-4303708536"/>
        <s v="b13fe6235e50-4303699785"/>
        <s v="31df7a504a75-4303673403"/>
        <s v="fb929be76bcb-4303630733"/>
        <s v="2c1fa9bd7b36-4303706203"/>
        <s v="7f38895eedf1-4303630734"/>
        <s v="d2586a8d6a62-4303708610"/>
        <s v="00df5731eb71-4303703388"/>
        <s v="70fcf7bdead2-4303627221"/>
        <s v="ff8c5ddf4f3e-4303699921"/>
        <s v="535f12e961c4-4303709422"/>
        <s v="2511ef4f8308-4303706203"/>
        <s v="0404502a9c5d-4303705765"/>
        <s v="45d907158441-4303709394"/>
        <s v="f352293ed9e1-4303706958"/>
        <s v="4b579499172c-4303709507"/>
        <s v="ee4f31b6cc24-4303705684"/>
        <s v="83f8e943a0f9-4303705511"/>
        <s v="97ede981ab3c-4303705512"/>
        <s v="19006fb0616b-4303705568"/>
        <s v="824f1ab0ef93-4303705682"/>
        <s v="4ab8345594f6-4303665074"/>
        <s v="87043d7affda-4303707897"/>
        <s v="c06e5a029473-4303708215"/>
        <s v="4c4c7de60af0-4303630739"/>
        <s v="32b4e5b279c0-4303678071"/>
        <s v="bbf609b870c9-4303678072"/>
        <s v="427ffee0a73d-4303701166"/>
        <s v="b4a983c07251-4303678072"/>
        <s v="7afc6dff1b96-4303706203"/>
        <s v="bbeb494e56f9-4303708877"/>
        <s v="bc55e92fcb47-4303658429"/>
        <s v="e21034e27e85-4303682108"/>
        <s v="2b38864dc73b-4303708601"/>
        <s v="fee6f5d6cd56-4303706886"/>
        <s v="d22b7ed5cf66-4303706113"/>
        <s v="b2c61b915557-4303714221"/>
        <s v="aea7f036b47b-4303664484"/>
        <s v="8337370c7bd3-4303699785"/>
        <s v="d780eb080a74-4303664313"/>
        <s v="15f943a76404-4303706203"/>
        <s v="80dd3445b7f8-4303702750"/>
        <s v="9bc89d7de9e9-4303708611"/>
        <s v="476180150aee-4303703531"/>
        <s v="ac9497f3dab1-4303673403"/>
        <s v="ae9ef1426eee-4303708601"/>
        <s v="781686eec8e2-4303708608"/>
        <s v="aec75a9dc040-4303706233"/>
        <s v="bc012faa3c34-4303699532"/>
        <s v="f8cd08b24ebb-4303699688"/>
        <s v="cf9a98bd7d7c-4303630726"/>
        <s v="a8338209e0a5-4303658429"/>
        <s v="cc938bb94a67-4303630739"/>
        <s v="5d82c592e8b1-4303627233"/>
        <s v="dc8ea29f914f-4303665080"/>
        <s v="b16ae026e280-4303699785"/>
        <s v="97b21c93e8ad-4303705670"/>
        <s v="716365b03004-4303632408"/>
        <s v="f378b570dff3-4303632330"/>
        <s v="7f32eea0737d-4303664483"/>
        <s v="68fe86857d4b-4303706996"/>
        <s v="97beabe8004d-4303678073"/>
        <s v="bb954b5fa63f-4303706275"/>
        <s v="10d945bf529e-4303705684"/>
        <s v="fff23038353a-4303706233"/>
        <s v="86b501367973-4303630739"/>
        <s v="8434573f1967-4303682517"/>
        <s v="0bbb25078315-4303658417"/>
        <s v="5eba4a1c7ab2-4303708609"/>
        <s v="15ff3790dc02-4303710439"/>
        <s v="1b75f42c7dc5-4303678071"/>
        <s v="c5e76d0a53f4-4303703531"/>
        <s v="5e8754e4b808-4303711514"/>
        <s v="43d4fecfc76a-4303638772"/>
        <s v="99ccdc0d9496-4303707315"/>
        <s v="582bfcea569a-4303705568"/>
        <s v="48a466ace047-4303705567"/>
        <s v="25799d52133e-4303658685"/>
        <s v="3844c45b2e45-4303706203"/>
        <s v="e9c9fdff5667-4303656594"/>
        <s v="923488e6c3f6-4303703531"/>
        <s v="092022a50223-4303711599"/>
        <s v="8b3e8c68cd2d-4303682524"/>
        <s v="c9504a12617e-4303658684"/>
        <s v="ccee65476cfd-4303699921"/>
        <s v="d047cdddd549-4303710320"/>
        <s v="0866988be1ad-4303707315"/>
        <s v="664b1523ed84-4303708600"/>
        <s v="ee18a1f66723-4303682517"/>
        <s v="7e2013aca6a6-4303683209"/>
        <s v="9a2af9bcb60d-4303658417"/>
        <s v="98fb6d2a70fe-4303710439"/>
        <s v="25186f3a2c2c-4303706843"/>
        <s v="a4ae8edc7c88-4303693625"/>
        <s v="c9010bac7dc3-4303707167"/>
        <s v="57774f3bf263-4303658418"/>
        <s v="d45d05a74db8-4303664483"/>
        <s v="47e9a15767e4-4303664318"/>
        <s v="bd791c8d8b7d-4303708615"/>
        <s v="d2930d673093-4303664319"/>
        <s v="feb1c72c6636-4303709888"/>
        <s v="337c34b71dc0-4303707431"/>
        <s v="adaa82dddd32-4303598224"/>
        <s v="0b7bc77ccf66-4303706194"/>
        <s v="f500b7cdb4b2-4303656594"/>
        <s v="b41802315e6f-4303711615"/>
        <s v="cd346d060f80-4303711577"/>
        <s v="5ed40fdafb05-4303706959"/>
        <s v="5f3189538d25-4303708601"/>
        <s v="5246087104b2-4303682211"/>
        <s v="5c458c17b6e8-4303706203"/>
        <s v="4caefc3274d0-4303599096"/>
        <s v="1ae8442e6809-4303708600"/>
        <s v="5fa27beea6c1-4303704189"/>
        <s v="b9fced1e8cf6-4303630739"/>
        <s v="237501f7442d-4303710298"/>
        <s v="0c9b02397f22-4303638772"/>
        <s v="0c9b02397f22-4303627233"/>
        <s v="79473a98252c-4303664319"/>
        <s v="a44d97e4f2c3-4303708146"/>
        <s v="7028e662e84d-4303707431"/>
        <s v="c4db3355a700-4303682523"/>
        <s v="4485f3634260-4303627233"/>
        <s v="4485f3634260-4303658743"/>
        <s v="4485f3634260-4303710318"/>
        <s v="4485f3634260-4303705682"/>
        <s v="4485f3634260-4303683209"/>
        <s v="4485f3634260-4303710439"/>
        <s v="4485f3634260-4303664483"/>
        <s v="4485f3634260-4303710310"/>
        <s v="4485f3634260-4303710304"/>
        <s v="4485f3634260-4303638349"/>
        <s v="4485f3634260-4303658685"/>
        <s v="4485f3634260-4303706996"/>
        <s v="4485f3634260-4303707315"/>
        <s v="4485f3634260-4303705567"/>
        <s v="4485f3634260-4303710317"/>
        <s v="4485f3634260-4303658742"/>
        <s v="4485f3634260-4303683212"/>
        <s v="4485f3634260-4303664318"/>
        <s v="4485f3634260-4303704189"/>
        <s v="4485f3634260-4303690787"/>
        <s v="4485f3634260-4303708851"/>
        <s v="4485f3634260-4303708698"/>
        <s v="4485f3634260-4303673403"/>
        <s v="4485f3634260-4303711512"/>
        <s v="4485f3634260-4303710271"/>
        <s v="4485f3634260-4303712670"/>
        <s v="bb12618b1d16-4303709786"/>
        <s v="4485f3634260-4303699785"/>
        <s v="4485f3634260-4303710324"/>
        <s v="4485f3634260-4303712104"/>
        <s v="4485f3634260-4303665080"/>
        <s v="4485f3634260-4303664313"/>
        <s v="95a24dcd7bb5-4303664483"/>
        <s v="95a24dcd7bb5-4303664318"/>
        <s v="95a24dcd7bb5-4303658743"/>
        <s v="95a24dcd7bb5-4303658742"/>
        <s v="95a24dcd7bb5-4303627233"/>
        <s v="95a24dcd7bb5-4303690787"/>
        <s v="95a24dcd7bb5-4303683209"/>
        <s v="95a24dcd7bb5-4303683212"/>
        <s v="95a24dcd7bb5-4303682108"/>
        <s v="95a24dcd7bb5-4303712670"/>
        <s v="95a24dcd7bb5-4303678073"/>
        <s v="95a24dcd7bb5-4303699532"/>
        <s v="95a24dcd7bb5-4303638349"/>
        <s v="95a24dcd7bb5-4303658529"/>
        <s v="95a24dcd7bb5-4303710271"/>
        <s v="95a24dcd7bb5-4303658502"/>
        <s v="95a24dcd7bb5-4303711512"/>
        <s v="95a24dcd7bb5-4303682142"/>
        <s v="95a24dcd7bb5-4303710324"/>
        <s v="95a24dcd7bb5-4303707424"/>
        <s v="95a24dcd7bb5-4303658685"/>
        <s v="95a24dcd7bb5-4303712380"/>
        <s v="95a24dcd7bb5-4303710304"/>
        <s v="95a24dcd7bb5-4303658418"/>
        <s v="95a24dcd7bb5-4303664313"/>
        <s v="95a24dcd7bb5-4303704189"/>
        <s v="95a24dcd7bb5-4303708851"/>
        <s v="95a24dcd7bb5-4303705567"/>
        <s v="95a24dcd7bb5-4303705682"/>
        <s v="95a24dcd7bb5-4303713199"/>
        <s v="95a24dcd7bb5-4303710439"/>
        <s v="95a24dcd7bb5-4303673403"/>
        <s v="95a24dcd7bb5-4303713081"/>
        <s v="95a24dcd7bb5-4303710317"/>
        <s v="95a24dcd7bb5-4303713198"/>
        <s v="95a24dcd7bb5-4303707416"/>
        <s v="95a24dcd7bb5-4303693625"/>
        <s v="95a24dcd7bb5-4303713268"/>
        <s v="95a24dcd7bb5-4303708698"/>
        <s v="95a24dcd7bb5-4303709786"/>
        <s v="95a24dcd7bb5-4303665080"/>
        <s v="95a24dcd7bb5-4303710318"/>
        <s v="95a24dcd7bb5-4303709036"/>
        <s v="95a24dcd7bb5-4303707315"/>
        <s v="95a24dcd7bb5-4303710310"/>
        <s v="95a24dcd7bb5-4303712104"/>
        <s v="95a24dcd7bb5-4303707419"/>
        <s v="95a24dcd7bb5-4303710319"/>
        <s v="b9cd48541173-4303709786"/>
        <s v="197efdf5ff16-4303682108"/>
        <s v="883358f8227b-4303707559"/>
        <s v="39f2617558cd-4303707315"/>
        <s v="a2d8cbb7be5a-4303708851"/>
        <s v="e4f39c239092-4303712374"/>
        <s v="aee89d03e20f-4303658688"/>
        <s v="20857dd32636-4303703460"/>
      </sharedItems>
    </cacheField>
    <cacheField name="Shipper" uniqueList="1" numFmtId="0" sqlType="0" hierarchy="0" level="0" databaseField="1">
      <sharedItems count="1">
        <s v="smithfield-foods"/>
      </sharedItems>
    </cacheField>
    <cacheField name="Carrier" uniqueList="1" numFmtId="0" sqlType="0" hierarchy="0" level="0" databaseField="1">
      <sharedItems count="43" containsBlank="1">
        <s v="Prime Inc."/>
        <s v="Capstone Logistics"/>
        <s v="Total Quality Logistics Inc. (TQL)"/>
        <s v="Integrity Express Logistics"/>
        <s v="ST Freight LLC"/>
        <s v="Western Provisions"/>
        <s v="Potter Transport Inc."/>
        <s v="Raider Express Inc."/>
        <s v="John J. Jerue Truck Broker Inc."/>
        <s v="Corney Transportation, Inc."/>
        <s v="Olympic Transportation Services Inc"/>
        <s v="Great Central Truck Leasing"/>
        <s v="Good Transport LLC"/>
        <s v="C.R. England"/>
        <s v="Coyote Logistics"/>
        <s v="Lake Trucking Company"/>
        <s v="Hirschbach Motor Lines Inc"/>
        <s v="Johnson Feed Inc."/>
        <s v="Pro Transport and Leasing"/>
        <s v="Unlimited Logistics"/>
        <s v="DJM Logistics/MoLo Solutions"/>
        <s v="RXO Logistics (Brokerage)"/>
        <s v="Cactus Leasing"/>
        <s v="K and B Transportation Inc."/>
        <s v="RFX LLC"/>
        <s v="LHP Transportation Services"/>
        <s v="SOAR Transport (Formerly Kelle's)"/>
        <m/>
        <s v="Lazer Spot"/>
        <s v="Heyl Truck Lines"/>
        <s v="Knight Transportation"/>
        <s v="Arrive Logistics"/>
        <s v="Traffix"/>
        <s v="Wolf River Express"/>
        <s v="SUPER T TRANSPORT INC (Miller Brothers)"/>
        <s v="Buhr's Trucking"/>
        <s v="Crete Carriers"/>
        <s v="Steam Logistics"/>
        <s v="Stevens Transport"/>
        <s v="KLLM"/>
        <s v="McFarland Truck Lines, Inc."/>
        <s v="Armour Eckrich Transportation"/>
        <s v="Nationwide Transportation, Inc. (NTWD)"/>
      </sharedItems>
    </cacheField>
    <cacheField name="SCAC" uniqueList="1" numFmtId="0" sqlType="0" hierarchy="0" level="0" databaseField="1">
      <sharedItems count="43" containsBlank="1">
        <s v="prij"/>
        <s v="load-delivered-logistics"/>
        <s v="tqyl"/>
        <s v="ielc"/>
        <s v="sfhm"/>
        <s v="wsee"/>
        <s v="ptgb-6973"/>
        <s v="rdxo"/>
        <s v="jjjt"/>
        <s v="cnys"/>
        <s v="otsd"/>
        <s v="great-central-truck-leasing-inc"/>
        <s v="gtdq"/>
        <s v="cr-england"/>
        <s v="cllq"/>
        <s v="ltfl"/>
        <s v="hirs"/>
        <s v="jofd"/>
        <s v="prlg"/>
        <s v="ulos"/>
        <s v="djm-logistics"/>
        <s v="xlft"/>
        <s v="cactus-leasing"/>
        <s v="kbto"/>
        <s v="rfx-inc-7060"/>
        <s v="lhp-transportation-services"/>
        <s v="ktsi"/>
        <m/>
        <s v="lazer-spot"/>
        <s v="heyl"/>
        <s v="knir"/>
        <s v="arrive-logistics"/>
        <s v="traffix"/>
        <s v="wolf-river-express"/>
        <s v="sxac"/>
        <s v="btdq"/>
        <s v="shaf"/>
        <s v="steam-logistics"/>
        <s v="stvv"/>
        <s v="kllm"/>
        <s v="mcfg"/>
        <s v="armour-eckrich-transportation"/>
        <s v="nwdn"/>
      </sharedItems>
    </cacheField>
    <cacheField name="Load Number" uniqueList="1" numFmtId="0" sqlType="0" hierarchy="0" level="0" databaseField="1">
      <sharedItems count="299" containsInteger="1" containsNumber="1" containsSemiMixedTypes="0" containsString="0">
        <n v="4303698570"/>
        <n v="4303664247"/>
        <n v="4303630580"/>
        <n v="4303630562"/>
        <n v="4303664475"/>
        <n v="4303630547"/>
        <n v="4303638936"/>
        <n v="4303701660"/>
        <n v="4303702686"/>
        <n v="4303695559"/>
        <n v="4303630726"/>
        <n v="4303695423"/>
        <n v="4303702689"/>
        <n v="4303698534"/>
        <n v="4303700286"/>
        <n v="4303695270"/>
        <n v="4303700703"/>
        <n v="4303698565"/>
        <n v="4303700245"/>
        <n v="4303693044"/>
        <n v="4303703363"/>
        <n v="4303694508"/>
        <n v="4303632341"/>
        <n v="4303696559"/>
        <n v="4303690850"/>
        <n v="4303630725"/>
        <n v="4303632325"/>
        <n v="4303701154"/>
        <n v="4303630567"/>
        <n v="4303702948"/>
        <n v="4303707299"/>
        <n v="4303696398"/>
        <n v="4303699791"/>
        <n v="4303702594"/>
        <n v="4303630724"/>
        <n v="4303699784"/>
        <n v="4303703556"/>
        <n v="4303694382"/>
        <n v="4303705027"/>
        <n v="4303694507"/>
        <n v="4303703538"/>
        <n v="4303704441"/>
        <n v="4303630706"/>
        <n v="4303702675"/>
        <n v="4303630557"/>
        <n v="4303705233"/>
        <n v="4303630458"/>
        <n v="4303700758"/>
        <n v="4303698199"/>
        <n v="4303693120"/>
        <n v="4303702811"/>
        <n v="4303702688"/>
        <n v="4303701161"/>
        <n v="4303678076"/>
        <n v="4303705245"/>
        <n v="4303696560"/>
        <n v="4303698572"/>
        <n v="4303705597"/>
        <n v="4303705241"/>
        <n v="4303632334"/>
        <n v="4303705230"/>
        <n v="4303703248"/>
        <n v="4303706203"/>
        <n v="4303632331"/>
        <n v="4303678074"/>
        <n v="4303507587"/>
        <n v="4303704573"/>
        <n v="4303630565"/>
        <n v="4303627029"/>
        <n v="4303598137"/>
        <n v="4303627238"/>
        <n v="4303627239"/>
        <n v="4303597733"/>
        <n v="4303597623"/>
        <n v="4303701155"/>
        <n v="4303704559"/>
        <n v="4303701182"/>
        <n v="4303632323"/>
        <n v="4303701165"/>
        <n v="4303697231"/>
        <n v="4303705028"/>
        <n v="4303678067"/>
        <n v="4303704940"/>
        <n v="4303709654"/>
        <n v="4303630559"/>
        <n v="4303638684"/>
        <n v="4303630715"/>
        <n v="4303701162"/>
        <n v="4303632332"/>
        <n v="4303704550"/>
        <n v="4303632343"/>
        <n v="4303705025"/>
        <n v="4303697162"/>
        <n v="4303704939"/>
        <n v="4303705026"/>
        <n v="4303701168"/>
        <n v="4303654485"/>
        <n v="4303630906"/>
        <n v="4303706845"/>
        <n v="4303630730"/>
        <n v="4303630733"/>
        <n v="4303704334"/>
        <n v="4303682039"/>
        <n v="4303707000"/>
        <n v="4303630734"/>
        <n v="4303632328"/>
        <n v="4303665074"/>
        <n v="4303702900"/>
        <n v="4303702886"/>
        <n v="4303704206"/>
        <n v="4303647081"/>
        <n v="4303696914"/>
        <n v="4303702690"/>
        <n v="4303632324"/>
        <n v="4303630728"/>
        <n v="4303657442"/>
        <n v="4303630738"/>
        <n v="4303690799"/>
        <n v="4303689543"/>
        <n v="4303703416"/>
        <n v="4303706860"/>
        <n v="4303705618"/>
        <n v="4303704511"/>
        <n v="4303597964"/>
        <n v="4303696115"/>
        <n v="4303707851"/>
        <n v="4303638807"/>
        <n v="4303702590"/>
        <n v="4303703408"/>
        <n v="4303706174"/>
        <n v="4303647086"/>
        <n v="4303630731"/>
        <n v="4303630909"/>
        <n v="4303703409"/>
        <n v="4303690795"/>
        <n v="4303703419"/>
        <n v="4303706871"/>
        <n v="4303706844"/>
        <n v="4303705894"/>
        <n v="4303630739"/>
        <n v="4303690699"/>
        <n v="4303706255"/>
        <n v="4303705449"/>
        <n v="4303703531"/>
        <n v="4303706177"/>
        <n v="4303707787"/>
        <n v="4303704174"/>
        <n v="4303700046"/>
        <n v="4303700155"/>
        <n v="4303705724"/>
        <n v="4303708067"/>
        <n v="4303705568"/>
        <n v="4303706962"/>
        <n v="4303704792"/>
        <n v="4303705719"/>
        <n v="4303704333"/>
        <n v="4303699688"/>
        <n v="4303682047"/>
        <n v="4303702885"/>
        <n v="4303706143"/>
        <n v="4303707006"/>
        <n v="4303599195"/>
        <n v="4303632408"/>
        <n v="4303700154"/>
        <n v="4303700047"/>
        <n v="4303630921"/>
        <n v="4303702498"/>
        <n v="4303706849"/>
        <n v="4303711224"/>
        <n v="4303665080"/>
        <n v="4303711509"/>
        <n v="4303659498"/>
        <n v="4303708286"/>
        <n v="4303707086"/>
        <n v="4303707561"/>
        <n v="4303699869"/>
        <n v="4303678071"/>
        <n v="4303678072"/>
        <n v="4303706996"/>
        <n v="4303706857"/>
        <n v="4303702750"/>
        <n v="4303707871"/>
        <n v="4303630362"/>
        <n v="4303704793"/>
        <n v="4303703346"/>
        <n v="4303705893"/>
        <n v="4303599213"/>
        <n v="4303706848"/>
        <n v="4303703499"/>
        <n v="4303699921"/>
        <n v="4303706843"/>
        <n v="4303678073"/>
        <n v="4303699532"/>
        <n v="4303708601"/>
        <n v="4303682109"/>
        <n v="4303703494"/>
        <n v="4303627233"/>
        <n v="4303627221"/>
        <n v="4303708536"/>
        <n v="4303699785"/>
        <n v="4303673403"/>
        <n v="4303708610"/>
        <n v="4303703388"/>
        <n v="4303709422"/>
        <n v="4303705765"/>
        <n v="4303709394"/>
        <n v="4303706958"/>
        <n v="4303709507"/>
        <n v="4303705684"/>
        <n v="4303705511"/>
        <n v="4303705512"/>
        <n v="4303705682"/>
        <n v="4303707897"/>
        <n v="4303708215"/>
        <n v="4303701166"/>
        <n v="4303708877"/>
        <n v="4303658429"/>
        <n v="4303682108"/>
        <n v="4303706886"/>
        <n v="4303706113"/>
        <n v="4303714221"/>
        <n v="4303664484"/>
        <n v="4303664313"/>
        <n v="4303708611"/>
        <n v="4303708608"/>
        <n v="4303706233"/>
        <n v="4303705670"/>
        <n v="4303632330"/>
        <n v="4303664483"/>
        <n v="4303706275"/>
        <n v="4303682517"/>
        <n v="4303658417"/>
        <n v="4303708609"/>
        <n v="4303710439"/>
        <n v="4303711514"/>
        <n v="4303638772"/>
        <n v="4303707315"/>
        <n v="4303705567"/>
        <n v="4303658685"/>
        <n v="4303656594"/>
        <n v="4303711599"/>
        <n v="4303682524"/>
        <n v="4303658684"/>
        <n v="4303710320"/>
        <n v="4303708600"/>
        <n v="4303683209"/>
        <n v="4303693625"/>
        <n v="4303707167"/>
        <n v="4303658418"/>
        <n v="4303664318"/>
        <n v="4303708615"/>
        <n v="4303664319"/>
        <n v="4303709888"/>
        <n v="4303707431"/>
        <n v="4303598224"/>
        <n v="4303706194"/>
        <n v="4303711615"/>
        <n v="4303711577"/>
        <n v="4303706959"/>
        <n v="4303682211"/>
        <n v="4303599096"/>
        <n v="4303704189"/>
        <n v="4303710298"/>
        <n v="4303708146"/>
        <n v="4303682523"/>
        <n v="4303658743"/>
        <n v="4303710318"/>
        <n v="4303710310"/>
        <n v="4303710304"/>
        <n v="4303638349"/>
        <n v="4303710317"/>
        <n v="4303658742"/>
        <n v="4303683212"/>
        <n v="4303690787"/>
        <n v="4303708851"/>
        <n v="4303708698"/>
        <n v="4303711512"/>
        <n v="4303710271"/>
        <n v="4303712670"/>
        <n v="4303709786"/>
        <n v="4303710324"/>
        <n v="4303712104"/>
        <n v="4303658529"/>
        <n v="4303658502"/>
        <n v="4303682142"/>
        <n v="4303707424"/>
        <n v="4303712380"/>
        <n v="4303713199"/>
        <n v="4303713081"/>
        <n v="4303713198"/>
        <n v="4303707416"/>
        <n v="4303713268"/>
        <n v="4303709036"/>
        <n v="4303707419"/>
        <n v="4303710319"/>
        <n v="4303707559"/>
        <n v="4303712374"/>
        <n v="4303658688"/>
        <n v="4303703460"/>
      </sharedItems>
    </cacheField>
    <cacheField name="Alert" uniqueList="1" numFmtId="0" sqlType="0" hierarchy="0" level="0" databaseField="1">
      <sharedItems count="3">
        <s v="No new updates alert"/>
        <s v="is not assigned tracking"/>
        <s v="is not picked up"/>
      </sharedItems>
    </cacheField>
    <cacheField name="Raw Response" uniqueList="1" numFmtId="0" sqlType="0" hierarchy="0" level="0" databaseField="1">
      <sharedItems count="180" containsBlank="1">
        <s v="Raw message: Current location is Winnemucca, NV. (183 miles)\n\nFrom: Baron G. Weaver\nOn Behalf Of CustomerService\nSent: Saturday, November 2, 2024 7:51 PM\nTo: Smithfield Visibility Services; Logistics Customer Support\nCc: atorres@smithfield.com; jstr"/>
        <s v="Raw message: Adding in \n@Logistics Customer Support for 2636411.\n\xa0\n\nFrom: Smithfield Visibility Services &lt;smithfield_visibility_services@fourkites.com&gt;\r\n\nSent: Saturday, November 2, 2024 8:48 PM\nTo: NightSales &lt;nightsales@primeinc.com&gt;; Aaron M"/>
        <s v="Raw message: Driver loading today, should be onsite shortly\n\n\n\nHello Capstone Logistics,\nThe shipment seems to have not been picked up. Please advise Pickup ETA and confirm on-time.\n\n\n\nShipment Number: 4303664247\n\n\n\nTruck Number:\n\n\n\nOrigi"/>
        <s v="Raw message: Good Evening,\n\nETA 0700 tomorrow morning. Looks good for OTP.\n\nHello Capstone Logistics,\nThe shipment seems to have no asset assigned. Please advise asset information.\n\nShipment Number: 4303664247\n\nTruck Number:\n\nOrigin: SP5166-AMC"/>
        <m/>
        <s v="Raw message: Good evening, \n\nCurrent location, Burgaw, NC, on time for delivery\n\nHello Integrity Express Logistics, The shipment has not received any location updates in the last 2 hours. Please advise if the shipment is on-time and secure.\n\nShipmen"/>
        <s v="Raw message: Your request (2319368) has been updated. To add additional comments, reply to this email.\n\nNov 1, 2024, 07:22 EDT Per 4Kites delivered.\n\nNov 1, 2024, 00:07 EDT Hello Integrity Express Logistics,\n\nThe shipment has not received any locati"/>
        <s v="Raw message: Your request (2319280) has been updated. To add additional comments, reply to this email.         \n\nShow arrived in WM system\n\nRescheduled for 11.01 @ 0815.\n\nHello ST Freight LLC,\n\nThe shipment has not received any location updates in"/>
        <s v="Raw message: Your request (2319280) has been updated. To add additional comments, reply to this email.          \nRescheduled for 11.01 @ 0815.\n\nHello ST Freight LLC,\n\nThe shipment has not received any location updates in the last 2 hours. Please advi"/>
        <s v="Raw message: Will pick up 10/31@0600 OTDOn Oct 30, 2024, at 9:57â\x80¯PM, Smithfield Visibility Services &lt;smithfield_visibility_services@fourkites.com&gt; wrote:\nHello Potter Transport Inc.,\n                        The shipment seems to have no asset assig"/>
        <s v="Raw message: PU 10/31 mid morning. GFOTD\n\nFrom: Smithfield Visibility Services &lt;smithfield_visibility_services@fourkites.com&gt;\n\nSent: Wednesday, October 30, 2024 10:17 PM To: Dustin Riley &lt;dustinriley@raiderexpress.com&gt;; Tanner Bowden &lt;tannerbowden@rai"/>
        <s v="Raw message: PU tomorrow morning. GFOTD\n\nCAUTION: This email originated from outside the organization. Do not click links or open attachments unless you recognize the sender and know the content is safe.\n\nHello Raider Express Inc.,\nThe shipment seems"/>
        <s v="Raw message: Your request (2319319) has been updated. To add additional comments, reply to this email.          \n\nNov 1, 2024, 07:32 EDT             Per 4Kites delivered.\n\nOct 31, 2024, 22:24 EDT             Hello Great Central Truck Leasing,\n\nThe s"/>
        <s v="Raw message: Driver was empty at 15:11 10/31 \n\n\n\nFrom: Smithfield Visibility Services \n\nSent: Thursday, October 31, 2024 9:24 PM To: Angie Davis ; Denise Rieth ; Chimene Hill Cc: atorres@smithfield.com; jstrait@smithfield.com; dchandonnet@smithfield"/>
        <s v="Raw message: Driver current location : Las Vegas NV,\n\n\n\nAdding in \n@Logistics Customer Support for 2636410.\n\nHello Prime Inc.â\x80\x8a, The shipment has not received any location updates in the last 2 hours. Please advise if the shipment is on-time"/>
        <s v="Raw message: Still waiting to be loaded out of Lincoln, NE.\n\nFrom: Smithfield Visibility Services &lt;smithfield_visibility_services@fourkites.com&gt;\n\nSent: Thursday, October 31, 2024 1:04 AM To: NightSales &lt;nightsales@primeinc.com&gt;; Aaron McLees &lt;Amclees@"/>
        <s v="Raw message: Hello Lake Trucking Company,\nThe shipment seems to have no asset assigned. Please advise asset information.\n\nShipment Number: 4303690850\n\nTruck Number:\n\nOrigin: SP1273-SFD-Lincoln,NE\n\nDestination: CU0020018377-WALMART DC 8851-COCOA\n"/>
        <s v="Raw message: Hello Hirschbach Motor Lines Inc,\nThe shipment seems to have not been picked up. Please advise Pickup ETA and confirm on-time.\n\nShipment Number: 4303702948\n\nTruck Number:\n\nOrigin: SP5377-Lineage-KC DC,KS\n\nDestination: CU0020001606-WA"/>
        <s v="Raw message: Your request (2318728) has been updated. To add additional comments, reply to this email.\n\nNov 1, 2024, 06:32 EDT             Per 4Kites departed and tracking OTW\n\n\nOct 31, 2024, 09:20 EDT             Hello Hirschbach Motor Lines Inc,\n\"/>
        <s v="Raw message: Driver is at Tar Heel load not ready\nSent from my iPhone\n\nOn Oct 31, 2024, at 5:47â\x80¯AM, Smithfield Visibility Services wrote:\n\nHello Corney Transportation, Inc.,\nThe shipment seems to have no asset assigned. Please advise asset info"/>
        <s v="Raw message: Load is assigned and tracking for pickup later this morning. Working on eta for pickup.\r\n\n\xa0\n\nHello Prime Inc.,\nThe shipment seems to have no asset assigned. Please advise asset information.\r\n\n\n\n\n\n\n\n\n\n\n\n\n\n\n\nShipment N"/>
        <s v="Raw message: Your request (2318667) has been updated. To add additional comments, reply to this email.          Nov 1, 2024, 06:32 EDT             Per 4Kites departed and tracking OTW\n\n                Oct 31, 2024, 11:01 EDT             Hello Coyote Log"/>
        <s v="Raw message: Good afternoon,\xa0\n\nWere reaching out for an update. Well advise asap!\xa0\n\nCAUTION! This email originated outside of the organization.\n\nHello Coyote Logistics,\nThe shipment has not received any location updates in the last 2 hours. P"/>
        <s v="Raw message: Hello Hirschbach Motor Lines Inc,\nThe shipment seems to have no asset assigned. Please advise asset information.\n\nShipment Number: 4303699784\n\nTruck Number:\n\nOrigin: SP5281-Sioux Falls DC,SD\n\nDestination: CU0020001893-WALMART DC 6047"/>
        <s v="Raw message: Your request (2318828) has been updated. To add additional comments, reply to this email.          Nov 1, 2024, 06:41 EDT             Per 4Kites departed and tracking OT.\n\n                Oct 31, 2024, 12:48 EDT             Hello Hirschbach"/>
        <s v="Raw message: Hello Hirschbach Motor Lines Inc,\nThe shipment seems to have not been picked up. Please advise Pickup ETA and confirm on-time.\n\nShipment Number: 4303699784\n\nTruck Number: 220300\n\nOrigin: SP5281-Sioux Falls DC,SD\n\nDestination: CU00200"/>
        <s v="Raw message: Your request (2319125) has been updated. To add additional comments, reply to this email. Nov 1, 2024, 06:53 EDT Per 4Kites departed and tracking OT.\n\nOct 31, 2024, 16:36 EDT Hello Unlimited Logistics,\n\nThe shipment has not received any l"/>
        <s v="Raw message: Your request (2318729) has been updated. To add additional comments, reply to this email.          Nov 1, 2024, 06:33 EDT             Per 4Kites departed and tracking OT.\n\n                Oct 31, 2024, 09:25 EDT             Hello Prime Inc."/>
        <s v="Raw message: Your request (2318730) has been updated. To add additional comments, reply to this email.\n\nPer 4Kites departed and tracking OT.\n\nHello Prime Inc.,\n\nThe shipment seems to have no asset assigned. Please advise asset information.\n\nShipme"/>
        <s v="Raw message: Your request (2318737) has been updated. To add additional comments, reply to this email.         \n\nNov 1, 2024, 06:34 EDT             Delivered per 4Kites.\n\nOct 31, 2024, 09:51 EDT             Hello Coyote Logistics,\n\nThe shipment seem"/>
        <s v="Raw message: 4303700758 â\x80\x93 picked up, gfotd \n\n\xa0\n\n\nFrom: Smithfield Visibility Services &lt;smithfield_visibility_services@fourkites.com&gt;\n\nSent: Thursday, October 31, 2024 9:31 AM To: Dustin Riley &lt;dustinriley@raiderexpress.com&gt;; Tanner Bowde"/>
        <s v="Raw message: Driver will pick this shipment up this evening after he gets his hours back.\xa0 He will make OTD.\n\nHello Cactus Leasing,\nThe shipment seems to have not been picked up. Please advise Pickup ETA and confirm on-time.\n\nShipment Number: 4303"/>
        <s v="Raw message: Your request (2318798) has been updated. To add additional comments, reply to this email.          Nov 1, 2024, 06:34 EDT             Per 4Kites departed and tracking OT.\n\n                Oct 31, 2024, 12:25 EDT             Hello Raider Exp"/>
        <s v="Raw message: 4303702688 – picked up and gfotd \n\nFrom: Wanda Clarke (Logistical Services) &lt;logisticalservices@smithfield.com&gt;\n\nSent: Friday, November 1, 2024 5:35 AM To: Smithfield Visibility Services &lt;smithfield_visibility_services@fourkites.com&gt; Cc: "/>
        <s v="Raw message: Your request (2318896) has been updated. To add additional comments, reply to this email.\n\nNov 1, 2024, 06:42 EDT Delivered per 4Kites.\n\nOct 31, 2024, 13:48 EDT Hello Prime Inc.,\n\nThe shipment seems to have no asset assigned. Please adv"/>
        <s v="Raw message: Your request (2318958) has been updated. To add additional comments, reply to this email.         \n\nNov 1, 2024, 06:44 EDT             \n\nHello Olympic Transportation Services Inc,\n\nThe shipment has not received any location updates in t"/>
        <s v="Raw message: Checking on it\n\nAdding\n\n@Ujjwal Bansal \n@Logistics Customer Support for Prime 2636412.\n\nHello Prime Inc., The shipment has not received any location updates in the last 2 hours. Please advise if the shipment is on-time and secure.\nShi"/>
        <s v="Raw message: Your request (2318960) has been updated. To add additional comments, reply to this email.          Nov 1, 2024, 06:45 EDT             Delivered per 4Kites.\n\nOct 31, 2024, 14:18 EDT             Hello C.R. England,\n\nThe shipment seems to ha"/>
        <s v="Raw message: ETA to shipper 10/31 2330 and good for OTD 11/1 0700 \n\nFrom: Smithfield Visibility Services &lt;smithfield_visibility_services@fourkites.com&gt;\n\nSent: Thursday, October 31, 2024 1:20 PM To: Smithfield &lt;smithfield@kbtransportation.com&gt; Cc: ator"/>
        <s v="Raw message: Your request (2318963) has been updated. To add additional comments, reply to this email.         \n\nNov 1, 2024, 06:45 EDT             \n\nHello K and B Transportation Inc.,\n\nThe shipment seems to have no asset assigned. Please advise ass"/>
        <s v="Raw message: Your request (2319237) has been updated. To add additional comments, reply to this email. Nov 1, 2024, 07:24 EDT Per 4Kites at consignee.\n\nOct 31, 2024, 19:21 EDT Hello K and B Transportation Inc., The shipment seems to have not been picked"/>
        <s v="Raw message: Good Afternoon Team \n\nOur pickup appointment is set for 20:00 this evening. Our driver is going to be dispatched from a local truck stop within the next few hours. Tracking data should soon be seen when driver leaves the truckstop.\n\nHello"/>
        <s v="Raw message: Your request (2318966) has been updated. To add additional comments, reply to this email.          Nov 1, 2024, 06:46 EDT             Per 4Kites departed and tracking OT.\n\nOct 31, 2024, 14:33 EDT             Good Afternoon Team \xa0Our pick"/>
        <s v="Raw message: Hey Wanda! \n\nHow have you been? \n\nOur driver has recently come off his break and should complete about 600 miles before his next break.\n\nYour request (2318966) has been updated. To add additional comments, reply to this email.\n\nPer 4K"/>
        <s v="Raw message: Your request (2318968) has been updated. To add additional comments, reply to this email.          Nov 1, 2024, 06:52 EDT             Good morning,\xa0Note - WM London, KY Order did not ship.\n\n                Oct 31, 2024, 14:24 EDT        "/>
        <s v="Raw message: Eta to shipper 10/31 1800 and good for OTD 10/31 2200 AND 11/1 0420\n\nFrom: Smithfield Visibility Services &lt;smithfield_visibility_services@fourkites.com&gt;\n\nSent: Thursday, October 31, 2024 1:24 PM To: Smithfield &lt;smithfield@kbtransportation"/>
        <s v="Raw message: Your request (2318977) has been updated. To add additional comments, reply to this email.          Nov 1, 2024, 06:53 EDT             Per 4Kites load delivered.\n\n                Oct 31, 2024, 14:26 EDT             Hello C.R. England,\n\n Th"/>
        <s v="Raw message: Your request (2320633) has been received and will be reviewed during normal business hours by our support staff. To add additional comments, reply to this email. Nov 1, 2024, 19:34 EDT Hello Olympic Transportation Services Inc,\n\nThe shipmen"/>
        <s v="Raw message: Springville, UT and good for OTD\n\nFrom: Smithfield Visibility Services &lt;smithfield_visibility_services@fourkites.com&gt;\n\nSent: Sunday, November 3, 2024 1:19 AM To: Loads &lt;Loads@olympiatransportation.com&gt;; Tom Misterek &lt;TMisterek@olympiatran"/>
        <s v="Raw message: San Bernardino CA\n\nGet Outlook for iOS\n\nFrom: Smithfield Visibility Services &lt;smithfield_visibility_services@fourkites.com&gt; Sent: Monday, November 4, 2024 6:35:08 PM To: Loads &lt;Loads@olympiatransportation.com&gt;; Tom Misterek &lt;TMisterek@oly"/>
        <s v="Raw message: Nebraska city, NE and good for OTD\n\nFrom: Smithfield Visibility Services &lt;smithfield_visibility_services@fourkites.com&gt;\n\nSent: Sunday, November 3, 2024 3:34 AM To: Loads &lt;Loads@olympiatransportation.com&gt;; Tom Misterek &lt;TMisterek@olympiatr"/>
        <s v="Raw message: Good afternoon,\xa0\n\nThis load was delivered ontime.\xa0\n\nGood afternoon,\xa0\n\nWere reaching out for an update. Well advise asap!\xa0\n\nCAUTION! This email originated outside of the organization.\n\nHello Coyote Logistics,\nThe shipmen"/>
        <s v="Raw message: Your request (2320825) has been received and will be reviewed during normal business hours by our support staff. To add additional comments, reply to this email. Nov 2, 2024, 03:40 EDT Hello Total Quality Logistics Inc. (TQL),\n\nThe shipment"/>
        <s v="Raw message: Your request (2320825) has been received and will be reviewed during normal business hours by our support staff.To add additional comments, reply to this email.          Nov 2, 2024, 03:40 EDT             Hello Total Quality Logistics Inc. (T"/>
        <s v="Raw message: Your request (2319060) has been updated. To add additional comments, reply to this email.\n\nNov 1, 2024, 06:53 EDT Per 4Kites departed and tracking OT.\n\nOct 31, 2024, 15:35 EDT Hello Coyote Logistics,\n\nThe shipment has not received any l"/>
        <s v="Raw message: load has been assigned and will make OTD\n\n\n\nFrom: Smithfield Visibility Services\nSent: Thursday, October 31, 2024 4:48 PM\nTo: Smithfield Operations\nCc: atorres@smithfield.com; jstrait@smithfield.com; dchandonnet@smithfield.com; logisti"/>
        <s v="Raw message: Good morning,\nDriver is in Olathe, KS at the SFD facility to get load inspected, but they were not aware of an inspection and havenâ\x80\x99t a clue as to what they should do with the load.\n\nLoad has been on 26 cont, itâ\x80\x99s safe .\n\"/>
        <s v="Raw message: Your request (2319162) has been updated. To add additional comments, reply to this email.          \nNov 1, 2024, 07:01 EDT             \nDrv was involved in an accident prior to delivery. \xa0Currently r/s for 11/02 @ 0321 if product doesnt "/>
        <s v="Raw message: Your request (2319163) has been updated. To add additional comments, reply to this email.\n\nNov 1, 2024, 07:02 EDT             Per 4Kites delivered.\n\nOct 31, 2024, 17:21 EDT             Hello K and B Transportation Inc.,\n\nThe shipment se"/>
        <s v="Raw message: Your request (2319163) has been updated. To add additional comments, reply to this email.          \n\nPer 4Kites delivered.\n\nHello K and B Transportation Inc.,\n\nThe shipment seems to have no asset assigned. Please advise asset informatio"/>
        <s v="Raw message: Your request (2319316) has been updated. To add additional comments, reply to this email.         \n\nNov 1, 2024, 07:30 EDT             Per 4Kites delivered.\n\nOct 31, 2024, 22:21 EDT             Hello K and B Transportation Inc.,\n\nThe sh"/>
        <s v="Raw message: Eta 0400 good for otd.\n\nFrom: Smithfield Visibility Services &lt;smithfield_visibility_services@fourkites.com&gt;\n\nSent: Thursday, October 31, 2024 21:21 To: Smithfield &lt;smithfield@kbtransportation.com&gt; Cc: atorres@smithfield.com; jstrait@smith"/>
        <s v="Raw message: Picking up by 19:30. Good for OTD.\n\nFrom: Smithfield Visibility Services &lt;smithfield_visibility_services@fourkites.com&gt;\n\nSent: Thursday, October 31, 2024 5:23 PM To: Smithfield &lt;smithfield@kbtransportation.com&gt; Cc: atorres@smithfield.com;"/>
        <s v="Raw message: Your request (2319202) has been updated. To add additional comments, reply to this email.          \n\nNov 1, 2024, 07:20 EDT             Per 4Kites delivered.\n\nOct 31, 2024, 18:23 EDT             Hello K and B Transportation Inc.,\n\nThe s"/>
        <s v="Raw message: Your request (2319234) has been updated. To add additional comments, reply to this email.\n\nPer 4Kites delivered.\n\nHello Hirschbach Motor Lines Inc,\n\nThe shipment seems to have no asset assigned. Please advise asset information.\n\nShipm"/>
        <s v="Raw message: Your request (2319236) has been updated. To add additional comments, reply to this email.          \nNov 2, 2024, 15:41 EDT             Show arrived in WM system.\nNov 1, 2024, 07:24 EDT             Departed and scheduled as a drop delivery\n"/>
        <s v="Raw message: Your request (2319372) has been updated. To add additional comments, reply to this email. Nov 1, 2024, 08:44 EDT Per 4Kites delivered OT.\n\nNov 1, 2024, 00:19 EDT Hello Hirschbach Motor Lines Inc,\n\nThe shipment seems to have not been picke"/>
        <s v="Raw message: Your request (2319236) has been updated. To add additional comments, reply to this email.         \n\nDeparted and scheduled as a drop delivery\n\nHello Hirschbach Motor Lines Inc,\n\nThe shipment seems to have no asset assigned. Please advis"/>
        <s v="Raw message: Your request (2319238) has been updated. To add additional comments, reply to this email.          Nov 2, 2024, 15:45 EDT             WM system show arrived OT.                                                         Nov 1, 2024, 07:26 EDT   "/>
        <s v="Raw message: Your request (2319238) has been updated. To add additional comments, reply to this email.         \n\nScheduled as a drop delivery.\n\nHello Hirschbach Motor Lines Inc,\n\nThe shipment seems to have no asset assigned. Please advise asset info"/>
        <s v="Raw message: Your request (2319371) has been updated. To add additional comments, reply to this email.\n\nGood morning,\xa0Hirschbach, can you advise if this load will make OTD or if r/s is needed. \xa0It is loaded on trailer 20230 as of 10.31 @ 2024 and "/>
        <s v="Raw message: Good morning,\n\nWe were given the new load with bol# 4303710028.\n\nThis is an OS&amp;D load going back to greenfield, IN.\n\nWe will pick this load today and deliver it today.\n\nGood morning,\n\nHirschbach, can you advise if this load will mak"/>
        <s v="Raw message: Your request (2319254) has been updated. To add additional comments, reply to this email.         \n\nNov 1, 2024, 07:27 EDT             Per 4Kites delivered.\n\nOct 31, 2024, 20:17 EDT             Hello Hirschbach Motor Lines Inc,\n\nThe shi"/>
        <s v="Raw message: Your request (2319255) has been updated. To add additional comments, reply to this email.          Nov 1, 2024, 07:27 EDT             Per 4Kites departed and tracking OT.\n\n                Oct 31, 2024, 20:24 EDT             Hello SOAR Trans"/>
        <s v="Raw message: Please reply all\n\nFrom: Smithfield Visibility Services &lt;smithfield_visibility_services@fourkites.com&gt;\n\nSent: Thursday, October 31, 2024 6:24 PM To: Midwest@soartransport.com; Rockymtn@soartransport.com; Texas@soartransport.com; Westcoast@"/>
        <s v="Raw message: Your request (2319330) has been updated. To add additional comments, reply to this email.          Nov 1, 2024, 08:19 EDT             Scheduled as a drop delivery\n\n                Oct 31, 2024, 22:52 EDT             Hello Prime Inc.,\n\n Th"/>
        <s v="Raw message: ETA to shipper is 0200. Good for otd!\n\nHello Prime Inc., The shipment seems to have no asset assigned. Please advise asset information.\n\nShipment Number: 4303701165\n\nTruck Number:\n\nOrigin: SP5358-SFD-North East DC,MD\n\nDestination: C"/>
        <s v="Raw message: Hello Smithfield Visibility Services,It has been a couple of days and we still have not heard back from you regarding the issue below.Please let us know if you are still in need of our assistance on this matter or if it has been resolved and "/>
        <s v="Raw message: Your request (2319345) has been updated. To add additional comments, reply to this email.         \n\nNov 2, 2024, 15:32 EDT             Drake has this load dropped at WM, yet?\n\nNov 1, 2024, 08:20 EDT             Tracking to p/u.\n\nOct 31,"/>
        <s v="Raw message: Your request (2319345) has been updated. To add additional comments, reply to this email.          Nov 1, 2024, 08:20 EDT             Tracking to p/u.               Oct 31, 2024, 23:20 EDT             Hello Prime Inc.,\n\n The shipment seems "/>
        <s v="Raw message: Your request (2319345) has been updated. To add additional comments, reply to this email.          Nov 3, 2024, 18:08 EST             Per WM load is dropped.                                                         Nov 2, 2024, 15:32 EDT      "/>
        <s v="Raw message: Your request (2319346) has been updated. To add additional comments, reply to this email.\n\nThis is loaded (late) as of 11.01 @ 0518 on trailer 531324. Advise is OTD will be met or will a r/s be needed.\n\nHello Raider Express Inc.,\n\nThe s"/>
        <s v="Raw message: Will PU shortly and should be gfotd\n\nFrom: Wanda Clarke (Logistical Services) &lt;logisticalservices@smithfield.com&gt;\n\nSent: Friday, November 1, 2024 7:23 AM To: Smithfield Visibility Services &lt;smithfield_visibility_services@fourkites.com&gt; Cc"/>
        <s v="Raw message: Your request (2319349) has been updated. To add additional comments, reply to this email.          \nNov 1, 2024, 08:26 EDT             \xa0Not loaded; past DDT of 11.01 @ 0400. \xa0Advise once loaded if OTD will be met or if a r/s is needed."/>
        <s v="Raw message: Wanda,\n\xa0\nPer Americold, our appointment was confirmed for 11/1 @ 1000 for their online scheduling.\xa0 Tracking for OTP at this time.\n\nYour request (2319349) has been updated. To add additional comments, reply to this email.\n\nNot loa"/>
        <s v="Raw message: Truck 81278\n\xa0\n\nFrom: Smithfield Visibility Services &lt;smithfield_visibility_services@fourkites.com&gt;\n\nSent: Thursday, October 31, 2024 10:55 PM To: Smithfield &lt;smithfield@kbtransportation.com&gt; Cc: atorres@smithfield.com; jstrait@smithfi"/>
        <s v="Raw message: 1600 good for otd\n\n\nFrom: Smithfield Visibility Services &lt;smithfield_visibility_services@fourkites.com&gt;\n\nSent: Friday, November 1, 2024 03:52 To: Smithfield &lt;smithfield@kbtransportation.com&gt; Cc: atorres@smithfield.com; jstrait@smithfield"/>
        <s v="Raw message: Your request (2319407) has been updated. To add additional comments, reply to this email.         \n\nNot loaded past DDT of 11.02 @ 0530.\n\nHello Prime Inc.,\n\nThe shipment seems to have no asset assigned. Please advise asset information.\"/>
        <s v="Raw message: Your request (2319416) has been updated. To add additional comments, reply to this email.          Nov 1, 2024, 08:48 EDT             Delivered \n\nNov 1, 2024, 01:56 EDT             Hello Total Quality Logistics Inc. (TQL),\n\nThe shipment h"/>
        <s v="Raw message: Your request (2319443) has been updated. To add additional comments, reply to this email.         \n\nNot loaded; past DDT of 11.01 @ 0630.\n\nHello LHP Transportation Services,\n\nThe shipment seems to have no asset assigned. Please advise a"/>
        <s v="Raw message: Your request (2319494) has been updated. To add additional comments, reply to this email.         \n\nNov 1, 2024, 08:53 EDT             Loaded as of 11.01 @ 0411 on trailer 27537. \xa0Can you advise ETA to p/u and if OTD will be met, please."/>
        <s v="Raw message: Driver will pick up load at 1000 and deliver at 1400.  Driver code JONWLL truck 248314.\n\nFrom: Wanda Clarke (Logistical Services) &lt;logisticalservices@smithfield.com&gt;\n\nSent: Friday, November 1, 2024 8:53 AM To: Smithfield Visibility Servic"/>
        <s v="Raw message: Your request (2319517) has been received and will be reviewed during normal business hours by our support staff.To add additional comments, reply to this email.          Nov 1, 2024, 04:23 EDT             Hello Coyote Logistics,\n\n The shipm"/>
        <s v="Raw message: Your request (2319517) has been updated. To add additional comments, reply to this email.\n\nNot loaded; past DDT of 11.01 @ 0830.\n\nHello Coyote Logistics,\n\nThe shipment seems to have no asset assigned. Please advise asset information.\n\"/>
        <s v="Raw message: Driver is not answering, Will update once we have the update\xa0\n\n\nHello Prime Inc.,\nThe shipment has not received any location updates in the last 2 hours. Please advise if the shipment is on-time and secure.\n\nShipment Number: 43037045"/>
        <s v="Raw message: Your request (2319531) has been updated. To add additional comments, reply to this email. Nov 1, 2024, 08:58 EDT Departed; r/s for 11.02 @ 1745.\n\nNov 1, 2024, 04:46 EDT Hello Prime Inc.,\n\nThe shipment has not received any location updates"/>
        <s v="Raw message: Your request (2321611) has been received and will be reviewed during normal business hours by our support staff.To add additional comments, reply to this email.          Nov 3, 2024, 03:17 EST             Hello Prime Inc.,\n\n The shipment ha"/>
        <s v="Raw message: Adding in \n@Logistics Customer Support for 2649125.\n\nFrom: Smithfield Visibility Services &lt;smithfield_visibility_services@fourkites.com&gt;\n\nSent: Sunday, November 3, 2024 2:17 AM To: NightSales &lt;nightsales@primeinc.com&gt;; Aaron McLees &lt;Amcl"/>
        <s v="Raw message: Your request (2319532) has been updated. To add additional comments, reply to this email.         \n\nNov 1, 2024, 09:00 EDT             Departed; r/s for 11.02 @ 1745.\n\nNov 1, 2024, 04:46 EDT             Hello Prime Inc.,\n\nThe shipment h"/>
        <s v="Raw message: Your request (2319639) has been updated. To add additional comments, reply to this email.          Nov 1, 2024, 12:48 EDT             \n\nLoad at our yard waiting for delivery tonight. All good.\n\xa0              \nNov 1, 2024, 07:37 EDT    "/>
        <s v="Raw message: Load at our yard waiting for delivery tonight. All good.\n\n\nFrom: Smithfield Visibility Services \n\nSent: Friday, November 1, 2024 5:07 AM To: Taylor Oetken ; Aaron Peterson ; Lance Vossberg ; Luke Nielsen ; Braxton Bursell ; Bart Bradshaw"/>
        <s v="Raw message: Your request (2319794) has been updated. To add additional comments, reply to this email.         \n\nNov 1, 2024, 12:24 EDT             Not loaded or tracking in 4Kites\n\nNov 1, 2024, 08:17 EDT             Hello Knight Transportation,\n\nTh"/>
        <s v="Raw message: Your request (2319804) has been updated. To add additional comments, reply to this email.\n\nDrv showing at p/u.\n\nNot showing loaded.\n\nHello Arrive Logistics,\n\nThe shipment seems to have no asset assigned. Please advise asset informatio"/>
        <s v="Raw message: Driver is at pick up 921Â\xa0Â\xa0\n\nOn Fri, Nov 1, 2024 at 11:23â\x80¯AM Wanda Clarke (Logistical Services) via Smithfield Foods &lt;smithfield-foods@arrivelogistics.com&gt; wrote:\n\nYour request (2319804) has been updated. To add additional com"/>
        <s v="Raw message: CAUTION: This email originated from outside the organization. Do not click links or open attachments unless you recognize the sender and know the content is safe.\n\nHello Raider Express Inc.,\nThe shipment seems to have no asset assigned. Pl"/>
        <s v="Raw message: Good Afternoon,\xa0\n\nETA is 13:30 to the pick up.\n\nHello Traffix,\nThe shipment has not received any location updates in the last 2 hours. Please advise if the shipment is on-time and secure.\n\nShipment Number: 4303682039\n\nTruck Number"/>
        <s v="Raw message: Dennis is approximately 2 hours away.\xa0 He will make OTD.\n\nHello Cactus Leasing,\nThe shipment seems to have not been picked up. Please advise Pickup ETA and confirm on-time.\n\nShipment Number: 4303707000\n\nTruck Number: 7604\n\nOrigin:"/>
        <s v="Raw message: Your request (2320599) has been received and will be reviewed during normal business hours by our support staff.To add additional comments, reply to this email.          Nov 1, 2024, 18:27 EDT             Hello Hirschbach Motor Lines Inc,\n\n"/>
        <s v="Raw message: 4303702886 – Eta tonight 2100\n\nFrom: Smithfield Visibility Services\n\nSent: Friday, November 1, 2024 12:26 PM To: Smithfield ; Stephanie Northouse ; OTR Extended Coverage ; Anna Korte ; Marlene Wand Cc: atorres@smithfield.com; jstrait@smit"/>
        <s v="Raw message: Updates listed in the appropriate fields below\n\nHello Wolf River Express,\nThe shipment seems to have no asset assigned. Please advise asset information.\n\nShipment Number: 4303647081\n\nTruck Number:\n\nOrigin: SP5343-IWI-Hamilton, OH\n\n"/>
        <s v="Raw message: Cancelled on 28th at 0943\n\nEDI Code ...... : SJ                                                                                                                                                \n\nShipment Number : 4303690799                 "/>
        <s v="Raw message: We are reflecting 4303690799 cancelled. Is this load still active?\n\nHello Prime Inc., The shipment seems to have no asset assigned. Please advise asset information.\n\nShipment Number: 4303690799\n\nTruck Number:\n\nOrigin: SP1273-SFD-Linco"/>
        <s v="Raw message: Reflecting pickup time for 2000 the 2nd. Tracking good for pickup.\n\nHello Prime Inc., The shipment seems to have no asset assigned. Please advise asset information.\n\nShipment Number: 4303706860\n\nTruck Number:\n\nOrigin: SP5377-Lineage-K"/>
        <s v="Raw message: Driver is tracking on time for Pick up.\n\nPlease reply all\n\nHello SOAR Transport (Formerly Kelles),\nThe shipment seems to have no asset assigned. Please advise asset information.\n\nShipment Number: 4303707851\n\nTruck Number:\n\nOrigin: "/>
        <s v="Raw message: 0800 good for otd\n\nFrom: Smithfield Visibility Services &lt;smithfield_visibility_services@fourkites.com&gt;\n\nSent: Friday, November 1, 2024 21:19 To: Smithfield &lt;smithfield@kbtransportation.com&gt; Cc: atorres@smithfield.com; jstrait@smithfield.c"/>
        <s v="Raw message: Your request (2320692) has been received and will be reviewed during normal business hours by our support staff.To add additional comments, reply to this email. Nov 1, 2024, 22:24 EDT Hello K and B Transportation Inc.,\n\nThe shipment seems t"/>
        <s v="Raw message: 0400 good for otd\n\nFrom: Smithfield Visibility Services &lt;smithfield_visibility_services@fourkites.com&gt;\n\nSent: Friday, November 1, 2024 21:24 To: Smithfield &lt;smithfield@kbtransportation.com&gt; Cc: atorres@smithfield.com; jstrait@smithfield.c"/>
        <s v="Raw message: Hello Hirschbach Motor Lines Inc,\nThe shipment seems to have not been picked up. Please advise Pickup ETA and confirm on-time.\n\nShipment Number: 4303706174\n\nTruck Number: 350163\n\nOrigin: SP1219-SFD-Milan,MO\n\nDestination: CU0020001096"/>
        <s v="Raw message: Good afternoon,\xa0\n\nI apologize for the delay! The driver is currently tracking for OTD.\xa0\n\n---\n\nCAUTION! This email originated outside of the organization.\n\nHello Coyote Logistics,\nThe shipment seems to have no asset assigned. Pl"/>
        <s v="Raw message: Good afternoon,\xa0\n\nI apologize for the delay! Were working on an update. Well advise asap!\xa0\n\nCAUTION! This email originated outside of the organization.\n\nHello Coyote Logistics,\nThe shipment seems to have not been picked up. Pleas"/>
        <s v="Raw message: Good afternoon,\xa0\n\nOur driver is currently tracking in Lexington, TN, the driver is good for OTD.\xa0\n\nGood afternoon,\xa0\n\nI apologize for the delay! Were working on an update. Well advise asap!\xa0\n\nCAUTION! This email originated "/>
        <s v="Raw message: Good morning. This load has been delivered.\n\nFrom: Smithfield Visibility Services \nSent: Sunday, November 3, 2024 2:53 AM To: Disptach ST Freight Cc: atorres@smithfield.com; jstrait@smithfield.com; dchandonnet@smithfield.com; logisticalser"/>
        <s v="Raw message: Picking up now.\xa0 Good for otd.\n\nFrom: Smithfield Visibility Services &lt;smithfield_visibility_services@fourkites.com&gt;\n\nSent: Saturday, November 2, 2024 03:23\nTo: Smithfield &lt;smithfield@kbtransportation.com&gt;\nCc: atorres@smithfield.com; "/>
        <s v="Raw message: Good morning Team,\n\nShipment Number: 4303706844\n\nTruck Number: 240574\n\nOrigin: SP5377-Lineage-KC DC,KS\n\nDestination: CU0020001229-WALMART DC 6083-TEMPLE\n\nTruck Number #: 240574\n\nTrailer Number #: 27181\n\nETA to pickup: 22:00\n\nR"/>
        <s v="Raw message: Good morning.\xa0 Driver is loaded and on schedule for OTD. Current location is Clay MO.\n\nHello ST Freight LLC,\nThe shipment has not received any location updates in the last 2 hours. Please advise if the shipment is on-time and secure.\n\"/>
        <s v="Raw message: We are still waiting on reschedules on this one\n\nFrom: Smithfield Visibility Services &lt;smithfield_visibility_services@fourkites.com&gt;\n\nSent: Monday, November 4, 2024 1:22 PM To: Donna Graham &lt;donna@corneytransportation.com&gt;; Curtis Corney "/>
        <s v="Raw message: Hello Hirschbach Motor Lines Inc,\nThe shipment seems to have not been picked up. Please advise Pickup ETA and confirm on-time.\n\nShipment Number: 4303704792\n\nTruck Number: 220240\n\nOrigin: SP1235-SFD-Denison, IA\n\nDestination: CU0020001"/>
        <s v="Raw message: load was not ready by DDT and was waiting on more product\n\n\n\nFrom: Smithfield Visibility Services\nSent: Saturday, November 2, 2024 5:00 PM\nTo: Smithfield Operations\nCc: atorres@smithfield.com; jstrait@smithfield.com; dchandonnet@smithf"/>
        <s v="Raw message: Your request (2322347) has been received and will be reviewed during normal business hours by our support staff.To add additional comments, reply to this email.         \n\nHello John J. Jerue Truck Broker Inc.,\n\nThe shipment has not receiv"/>
        <s v="Raw message: The original driver on this broke down and this had to be replanned today. Driver will not make OTD. ETA is 11/7 1800. This needs to be rescheduled please.\n\nShipment Number: 4303702885\n\nTruck Number: 320047\n\nOrigin: SP5315-Tar Heel DC, "/>
        <s v="Raw message: Shipment Number: 4303702885\n\nTruck Number: 320047\n\nOrigin: SP5315-Tar Heel DC, NC\n\nDestination: CU0020000815-WALMART DC 7023-ARCADIA\n\nETA to pickup: PU 11/3\n\nReason for delay: N/A\n\nTruck Number #: 320047\n\nTrailer Number #:\n\nNo"/>
        <s v="Raw message: Hi,\xa0\n\nCan we please get this reschedule please?\xa0\n\nThank you.\xa0\n\nThe original driver on this broke down and this had to be replanned today. Driver will not make OTD. ETA is 11/7 1800. This needs to be rescheduled please.\n\nShipm"/>
        <s v="Raw message: Shipment Number: 4303702885\n\nTruck Number:\n\nOrigin: SP5315-Tar Heel DC, NC\n\nDestination: CU0020000815-WALMART DC 7023-ARCADIA\n\nTruck Number #: 320047\n\nTrailer Number #:\n\nETA to pickup: 11/3\n\nReason for delay(if late): n/a\n\nCar"/>
        <s v="Raw message: Pickup eta is looking to be around 0700-0800 on the 3rd. we will be working on relay to make otd\n\nFrom: Smithfield Visibility Services\n\nSent: Saturday, November 2, 2024 10:20 PM To: Chris Long; Bethany Springer; Shaffer Off Hours Customer"/>
        <s v="Raw message: Filled out below.\n\xa0\n\n\nFrom: Smithfield Visibility Services &lt;smithfield_visibility_services@fourkites.com&gt;\n\nSent: Saturday, November 2, 2024 10:58 PM To: Dustin Riley &lt;dustinriley@raiderexpress.com&gt;; Tanner Bowden &lt;tannerbowden@raider"/>
        <s v="Raw message: Shipment Number: 4303599195\n\nTruck Number: 320021\n\nOrigin: SP5377-Lineage-KC DC,KS\n\nDestination: CU0020001728-WALMART DC 6090-CORINNE\n\nETA to pickup: already p/u\n\nReason for delay:\n\nTruck Number #: 320021\n\nTrailer Number #: H002"/>
        <s v="Raw message: Can I Please get an ETC .\n\n\n\n\n\n\nFrom: Lee Broussard\nSent: Sunday, November 3, 2024 2:25 AM\nTo: Smithfield Visibility Services &lt;smithfield_visibility_services@fourkites.com&gt;; Smithfield Operations &lt;SmithfieldOperations@crengland.com&gt;\"/>
        <s v="Raw message: Can we get an update on load 4303700154\n\n\nFrom: Lorrie Orr &lt;lorrie.orr@crengland.com&gt;\nSent: Sunday, November 3, 2024 8:33 AM\nTo: Lee Broussard &lt;Lee.Broussard@crengland.com&gt;; Smithfield Visibility Services &lt;smithfield_visibility_services@"/>
        <s v="Raw message: Not loaded. \n\nFrom: Smithfield Visibility Services \n\nSent: Sunday, November 3, 2024 2:22 AM To: Smithfield Operations Cc: atorres@smithfield.com; jstrait@smithfield.com; dchandonnet@smithfield.com; logisticalservices@smithfield.com Subjec"/>
        <s v="Raw message: CAUTION: External Email\nThis email originates from an external source. Please ensure the senders legitimacy before clicking on any links or opening any attachments.\n\nHello C.R. England,\nThe shipment seems to have no asset assigned. Please"/>
        <s v="Raw message: Your request (2321593) has been received and will be reviewed during normal business hours by our support staff.To add additional comments, reply to this email. Nov 3, 2024, 02:26 EST Hello C.R. England,\n\nThe shipment seems to have no asset"/>
        <s v="Raw message: Load picked up Trying to figure out why tracking isn’t flowing\n\nOn Sun, Nov 3, 2024 at 6:53 AM Smithfield Visibility Services via Smithfield Foods wrote:\n\nHello Arrive Logistics,\n\nThe shipment seems to have not been picked up. Please ad"/>
        <s v="Raw message: Hello Hirschbach Motor Lines Inc,\nThe shipment seems to have no asset assigned. Please advise asset information.\n\nShipment Number: 4303707086\n\nTruck Number:\n\nOrigin: SP5377-Lineage-KC DC,KS\n\nDestination: CU0010031542-EG PRIME FOODS I"/>
        <s v="Raw message: Hello Hirschbach Motor Lines Inc,\nThe shipment seems to have not been picked up. Please advise Pickup ETA and confirm on-time.\n\nShipment Number: 4303707086\n\nTruck Number: 350179\n\nOrigin: SP5377-Lineage-KC DC,KS\n\nDestination: CU001003"/>
        <s v="Raw message: Hello Hirschbach Motor Lines Inc,\nThe shipment seems to have not been picked up. Please advise Pickup ETA and confirm on-time.\n\nShipment Number: 4303699869\n\nTruck Number: 320142\n\nOrigin: SP1211-SFD - Tarheel, NC\n\nDestination: CU00200"/>
        <s v="Raw message: 2.5 out weather delay – notice sent will update when clear in original chain\n\nFrom: Smithfield Visibility Services\n\nSent: Sunday, November 3, 2024 12:19 PM To: smithfield ; Jaron Hamilton Cc: atorres@smithfield.com; jstrait@smithfield.com"/>
        <s v="Raw message: Eta pick 1700, delayed due to a mechanical issue. OK to pick at this time?\n\nHello KLLM,\nThe shipment seems to have not been picked up. Please advise Pickup ETA and confirm on-time.\n\nShipment Number: 4303707871\n\nTruck Number: 50265\n\nO"/>
        <s v="Raw message: Shipment Number: 4303704793\n\nTruck Number:\n\nOrigin: SP1211-SFD - Tarheel, NC\n\nDestination: CU0020001096-KROGER HOUSTON\n\nETA to pickup: 11/4\n\nReason for delay:\n\nTruck Number #: 8012\n\nTrailer Number #:\n\nNotes or Comments: tracki"/>
        <s v="Raw message: From: Smithfield Visibility Services\n\nSent: Monday, November 4, 2024 3:19 AM To: Becky Delhanty ; All Dispatch Cc: atorres@smithfield.com; jstrait@smithfield.com; dchandonnet@smithfield.com; logisticalservices@smithfield.com Subject: Not Pi"/>
        <s v="Raw message: Not loaded deliver 11/5 @ 1302\xa0\xa0\xa0\xa0IN GOD I TRUST\n\nFrom: Smithfield Visibility Services Sent: Monday, November 4, 2024 4:55 AM To: Jeffpottertrans@c-magic.com; Pottertrans@c-magic.com; Heatherpottertrans@c-magic.com Cc: atorres@s"/>
        <s v="Raw message: 0900 good for otd\n\nFrom: Smithfield Visibility Services &lt;smithfield_visibility_services@fourkites.com&gt;\n\nSent: Monday, November 4, 2024 05:52 To: Smithfield &lt;smithfield@kbtransportation.com&gt; Cc: atorres@smithfield.com; jstrait@smithfield.c"/>
        <s v="Raw message: Hello Armour Eckrich Transportation,\nThe shipment seems to have not been picked up. Please advise Pickup ETA and confirm on-time.\n\nShipment Number: 4303708536\n\nTruck Number: 418599\n\nOrigin: SP5280-SFD-Greenfield, IN DC\n\nDestination: "/>
        <s v="Raw message: 4303706958 – will PU later today, should be gfotd\n\nFrom: Smithfield Visibility Services &lt;smithfield_visibility_services@fourkites.com&gt;\n\nSent: Monday, November 4, 2024 11:28 AM To: Dustin Riley &lt;dustinriley@raiderexpress.com&gt;; Tanner Bowde"/>
        <s v="Raw message: This is not loaded\n\nFrom: Smithfield Visibility Services &lt;smithfield_visibility_services@fourkites.com&gt;\n\nSent: Monday, November 4, 2024 1:16 PM To: Donna Graham &lt;donna@corneytransportation.com&gt;; Curtis Corney &lt;curtis@corneytransportation."/>
        <s v="Raw message: Good for 0130 pick up \n\nFrom: Smithfield Visibility Services \n\nSent: Monday, November 4, 2024 7:17 PM To: NightSales ; Aaron McLees ; Brent Foster ; Chris Gibson ; Ryan Summers ; Roland Williamson ; Jennifer Sanderson ; Christopher Korey "/>
        <s v="Raw message: this is loading already\n\nOn Tue, Nov 5, 2024 at 12:17 AM Smithfield Visibility Services via Smithfield Foods wrote:\n\nHello Arrive Logistics,\n\nThe shipment seems to have not been picked up. Please advise Pickup ETA and confirm on-time.\n"/>
        <s v="Raw message: Your request (2324024) has been received and will be reviewed during normal business hours by our support staff.To add additional comments, reply to this email.          Nov 5, 2024, 00:21 EST             Hello Hirschbach Motor Lines Inc,\n\n"/>
        <s v="Raw message: Your request (2324136) has been received and will be reviewed during normal business hours by our support staff. To add additional comments, reply to this email.\n\nHello Coyote Logistics,\n\nThe shipment has not received any location updates"/>
        <s v="Raw message: Shipment Number:\xa04303682517\n\nTruck Number:\n\nOrigin:\xa0SP5343-IWI-Hamilton, OH\n\nDestination:\xa0CU0020001250-WALMART DC 6099-MACCLENNY\n\nETA to pickup: 18:00 for appointment time\xa0\n\nReason for delay: NONE\xa0\n\nTruck Number #:\"/>
        <s v="Raw message: Good Morning Team! \n\nOur pickup appointment is scheduled for 18:00 EST. Tracking data will be transmitted when our driver is dispatched to the shipment which will be around 16:30-17:00.\n\nHello RFX LLC,\nThe shipment seems to have no asset"/>
        <s v="Raw message: 4303708609 – will PU in a couple of hours and is gfotd\n\nFrom: Smithfield Visibility Services &lt;smithfield_visibility_services@fourkites.com&gt;\n\nSent: Tuesday, November 5, 2024 5:56 AM To: Dustin Riley &lt;dustinriley@raiderexpress.com&gt;; Tanner "/>
        <s v="Raw message: From: Smithfield Visibility Services\r\n\nSent: Tuesday, November 5, 2024 11:01 AM\nTo: Becky Delhanty; All Dispatch\nCc: atorres@smithfield.com; jstrait@smithfield.com; dchandonnet@smithfield.com; logisticalservices@smithfield.com\nSubject: "/>
        <s v="Raw message: From: Smithfield Visibility Services \n\nSent: Wednesday, November 6, 2024 9:32 AM To: Becky Delhanty ; All Dispatch Cc: atorres@smithfield.com; jstrait@smithfield.com; dchandonnet@smithfield.com; logisticalservices@smithfield.com Subject: No"/>
        <s v="Raw message: 4303638772-The driver will be to the shipper by 1100.\n\nFrom: Smithfield Visibility Services \n\nSent: Tuesday, November 5, 2024 6:54 AM To: smithfield ; Jaron Hamilton Cc: atorres@smithfield.com; jstrait@smithfield.com; dchandonnet@smithfie"/>
        <s v="Raw message: Driver is telling us shipper says product not available and he doesnâ\x80\x99t see any truck being loaded\n\n4303638772-The driver will be to the shipper by 1100.\n\nHello Stevens Transport,\nThe shipment seems to have no asset assigned. Plea"/>
        <s v="Raw message: 4303638772-We’re reaching out to the driver now to find out his ETA to the shipper to be live loaded. We’ll update shortly.\n\nHello Stevens Transport,\nThe shipment seems to have no asset assigned. Please advise asset information.\n\nShipmen"/>
        <s v="Raw message: Good Morning,\xa0\n\nOur driver is at the shipper now.\xa0 Im following up with the carrier regarding tech tracking and will get this fixed ASAP so you can track.\n\nHello Traffix,\nThe shipment seems to have no asset assigned. Please advise "/>
        <s v="Raw message: 4303707167 – will be picked up shortly, gfotd \n\nFrom: Smithfield Visibility Services &lt;smithfield_visibility_services@fourkites.com&gt;\nSent: Tuesday, November 5, 2024 11:30 AM To: Dustin Riley &lt;dustinriley@raiderexpress.com&gt;; Tanner Bowden &lt;t"/>
        <s v="Raw message: Hello Hirschbach Motor Lines Inc,\nThe shipment seems to have no asset assigned. Please advise asset information.\n\nShipment Number: 4303707431\n\nTruck Number:\n\nOrigin: SP5280-SFD-Greenfield, IN DC\n\nDestination: CU0020021512-SAMS DC 415"/>
        <s v="Raw message: Hello Hirschbach Motor Lines Inc,\nThe shipment seems to have not been picked up. Please advise Pickup ETA and confirm on-time.\n\nShipment Number: 4303707431\n\nTruck Number: 330043\n\nOrigin: SP5280-SFD-Greenfield, IN DC\n\nDestination: CU0"/>
        <s v="Raw message: Driver ETA here is 1100\n\nHello Capstone Logistics, The shipment seems to have not been picked up. Please advise Pickup ETA and confirm on-time. Shipment Number: 4303658743 Truck Number: 119 Origin: SP5166-AMC-E Dubuque,IL Destination: CU002"/>
        <s v="Raw message: 4303710318 – will PU today, will advise if we fall behind OTD\n\nFrom: Smithfield Visibility Services\n\nSent: Wednesday, November 6, 2024 9:33 AM To: Dustin Riley ; Tanner Bowden ; Evan Pritchard ; Dispatch Group Cc: atorres@smithfield.com; "/>
        <s v="Raw message: 4303710310 – will PU shortly, will advise if we fall behind OTD\n\nFrom: Smithfield Visibility Services &lt;smithfield_visibility_services@fourkites.com&gt;\n\nSent: Wednesday, November 6, 2024 9:32 AM To: Dustin Riley &lt;dustinriley@raiderexpress.co"/>
        <s v="Raw message: 4303710317 – will PU later today, should be okay for otd. Will advise once rolling\n\nCAUTION: This email originated from outside the organization. Do not click links or open attachments unless you recognize the sender and know the content is"/>
        <s v="Raw message: 4303658742 driver is at shipper all set for pickup and delivery\n\nHello Capstone Logistics,\nThe shipment seems to have no asset assigned. Please advise asset information.\n\nShipment Number: 4303658742\n\nTruck Number: 7313\n\nOrigin: SP516"/>
        <s v="Raw message: Good Morning \n\nOur pick up appointment is set for 13:00 CST and our driver will be dispatched shortly. Tracking data should become visible within the next 2 hours.\n\nHello RFX LLC,\nThe shipment seems to have no asset assigned. Please advi"/>
        <s v="Raw message: 4303710324 â\x80\x93 will get it picked up shortly, will advise if we fall behind OTD\n\nFrom: Smithfield Visibility Services &lt;smithfield_visibility_services@fourkites.com&gt;\n\nSent: Wednesday, November 6, 2024 9:33 AM To: Dustin Riley &lt;dustin"/>
        <s v="Raw message: Shipment Number:\xa04303707424\n\nTruck Number:\xa0330287\n\nOrigin:\xa0SP5280-SFD-Greenfield, IN DC\n\nDestination:\xa0CU0020001004-WALMART DC 7024-STERLING\n\nETA to pickup: Loaded\n\nReason for delay:\xa0\n\nTruck Number #: 330287\n\nTrail"/>
        <s v="Raw message: Driver was loaded at 0529 this morning. good for OTD 11/6 1430\n\nFrom: Smithfield Visibility Services &lt;smithfield_visibility_services@fourkites.com&gt;\n\nSent: Wednesday, November 6, 2024 9:33 AM To: Smithfield &lt;smithfield@kbtransportation.com"/>
        <s v="Raw message: We have a team assigned to the load, good for on time pickup in the morning.\n\nHello Prime Inc.,\nThe shipment seems to have no asset assigned. Please advise asset information.\n\nShipment Number: 4303703460\n\nTruck Number:\n\nOrigin: SP122"/>
      </sharedItems>
    </cacheField>
    <cacheField name="Response Time" uniqueList="1" numFmtId="0" sqlType="0" hierarchy="0" level="0" databaseField="1">
      <sharedItems count="334" containsBlank="1" containsNumber="1" containsString="0">
        <n v="4423.25"/>
        <n v="4418.2"/>
        <n v="679.0833333333334"/>
        <n v="6.066666666666666"/>
        <m/>
        <n v="1249.166666666667"/>
        <n v="2012.116666666666"/>
        <n v="3951.15"/>
        <n v="2014.233333333333"/>
        <n v="46.15"/>
        <n v="4.25"/>
        <n v="7.066666666666666"/>
        <n v="1851.366666666666"/>
        <n v="1879.066666666666"/>
        <n v="4121.45"/>
        <n v="379.1333333333333"/>
        <n v="32.25"/>
        <n v="293.1333333333333"/>
        <n v="570.1666666666666"/>
        <n v="1571.366666666667"/>
        <n v="24.1"/>
        <n v="4.1"/>
        <n v="1426.433333333333"/>
        <n v="3528.166666666667"/>
        <n v="42.16666666666666"/>
        <n v="1373.166666666667"/>
        <n v="353.1833333333333"/>
        <n v="3718.233333333333"/>
        <n v="3713.183333333333"/>
        <n v="1336.266666666667"/>
        <n v="272.1333333333333"/>
        <n v="1273.333333333333"/>
        <n v="1269.15"/>
        <n v="1268.2"/>
        <n v="1243.766666666667"/>
        <n v="3.233333333333333"/>
        <n v="325.1"/>
        <n v="1171.85"/>
        <n v="3273.583333333333"/>
        <n v="1090.133333333333"/>
        <n v="1265.2"/>
        <n v="1074.1"/>
        <n v="54.11666666666667"/>
        <n v="3387.45"/>
        <n v="304.0833333333333"/>
        <n v="1067.033333333333"/>
        <n v="1015.016666666667"/>
        <n v="991.1333333333332"/>
        <n v="2257.916666666667"/>
        <n v="988.3"/>
        <n v="2.466666666666667"/>
        <n v="986.3"/>
        <n v="1025.216666666667"/>
        <n v="11.1"/>
        <n v="984.95"/>
        <n v="1173.883333333333"/>
        <n v="989.05"/>
        <n v="4.4"/>
        <n v="988.25"/>
        <n v="1711.183333333333"/>
        <n v="4178.1"/>
        <n v="6100.116666666667"/>
        <n v="4205.133333333333"/>
        <n v="2947.083333333333"/>
        <n v="2979.083333333333"/>
        <n v="2176.05"/>
        <n v="2176.066666666667"/>
        <n v="920.3"/>
        <n v="25.13333333333333"/>
        <n v="858.35"/>
        <n v="8.216666666666667"/>
        <n v="3579.1"/>
        <n v="822.15"/>
        <n v="822.1333333333333"/>
        <n v="825.1833333333333"/>
        <n v="850.3166666666667"/>
        <n v="303.1666666666667"/>
        <n v="9.216666666666669"/>
        <n v="778.1166666666667"/>
        <n v="3.166666666666667"/>
        <n v="766.1166666666667"/>
        <n v="1966.15"/>
        <n v="1966.166666666667"/>
        <n v="728.1833333333333"/>
        <n v="2664.116666666667"/>
        <n v="807.1166666666667"/>
        <n v="727.2333333333333"/>
        <n v="685.3166666666667"/>
        <n v="724.2333333333333"/>
        <n v="692.3666666666667"/>
        <n v="2663.1"/>
        <n v="724.1"/>
        <n v="799.2"/>
        <n v="820.8833333333333"/>
        <n v="818.7833333333333"/>
        <n v="2997.266666666667"/>
        <n v="2992.216666666667"/>
        <n v="1410.266666666667"/>
        <n v="3877.183333333333"/>
        <n v="5799.2"/>
        <n v="3904.216666666666"/>
        <n v="671.2333333333333"/>
        <n v="664.2333333333333"/>
        <n v="6.15"/>
        <n v="601.1166666666667"/>
        <n v="2540.166666666667"/>
        <n v="603.25"/>
        <n v="522.1666666666666"/>
        <n v="525.2166666666667"/>
        <n v="550.35"/>
        <n v="3.2"/>
        <n v="552.35"/>
        <n v="580.05"/>
        <n v="568.3666666666667"/>
        <n v="7.033333333333333"/>
        <n v="3462.133333333333"/>
        <n v="2413.1"/>
        <n v="541.1333333333333"/>
        <n v="4069.116666666667"/>
        <n v="1696.2"/>
        <n v="1696.216666666667"/>
        <n v="1703.066666666667"/>
        <n v="533.1333333333333"/>
        <n v="621.2166666666667"/>
        <n v="522.15"/>
        <n v="566.1666666666666"/>
        <n v="15.2"/>
        <n v="329.2333333333333"/>
        <n v="436.1166666666667"/>
        <n v="2369.1"/>
        <n v="430.1"/>
        <n v="505.2"/>
        <n v="526.8833333333333"/>
        <n v="524.7833333333333"/>
        <n v="2363.1"/>
        <n v="506.1"/>
        <n v="426.2166666666666"/>
        <n v="445.1833333333333"/>
        <n v="1561.133333333333"/>
        <n v="1561.15"/>
        <n v="415.5333333333334"/>
        <n v="396.1666666666667"/>
        <n v="308.1333333333333"/>
        <n v="318"/>
        <n v="1.2"/>
        <n v="272.1666666666667"/>
        <n v="131.15"/>
        <n v="3101.016666666667"/>
        <n v="254.5166666666667"/>
        <n v="2852.05"/>
        <n v="2867.15"/>
        <n v="255.8833333333333"/>
        <n v="32.23333333333333"/>
        <n v="111.2333333333333"/>
        <n v="401.6166666666667"/>
        <n v="91.13333333333334"/>
        <n v="247.9833333333333"/>
        <n v="236"/>
        <n v="246.3166666666666"/>
        <n v="2231.483333333333"/>
        <n v="1078.116666666667"/>
        <n v="1078.133333333333"/>
        <n v="1.233333333333333"/>
        <n v="1792.016666666667"/>
        <n v="1824.016666666667"/>
        <n v="2529.016666666667"/>
        <n v="124.9333333333333"/>
        <n v="480.1666666666667"/>
        <n v="4869.1"/>
        <n v="2974.116666666667"/>
        <n v="967.1"/>
        <n v="1961.4"/>
        <n v="302.2833333333334"/>
        <n v="22.13333333333333"/>
        <n v="6.1"/>
        <n v="1567.083333333333"/>
        <n v="1599.083333333333"/>
        <n v="2515.05"/>
        <n v="2266.083333333333"/>
        <n v="2281.183333333333"/>
        <n v="801.0833333333334"/>
        <n v="2230.1"/>
        <n v="10.18333333333333"/>
        <n v="8.116666666666667"/>
        <n v="6.866666666666666"/>
        <n v="1.333333333333333"/>
        <n v="1.25"/>
        <n v="2468.166666666667"/>
        <n v="4390.183333333333"/>
        <n v="2495.2"/>
        <n v="36.13333333333333"/>
        <n v="1.1"/>
        <n v="4.166666666666667"/>
        <n v="271.2"/>
        <n v="271.2166666666666"/>
        <n v="1750.116666666667"/>
        <n v="2242.066666666667"/>
        <n v="920.15"/>
        <n v="779.1333333333333"/>
        <n v="796.15"/>
        <n v="22.15"/>
        <n v="1.216666666666667"/>
        <n v="1879.15"/>
        <n v="4.116666666666666"/>
        <n v="911.5333333333332"/>
        <n v="868.25"/>
        <n v="863.2"/>
        <n v="295.8166666666667"/>
        <n v="620.15"/>
        <n v="479.1333333333333"/>
        <n v="496.15"/>
        <n v="62.28333333333333"/>
        <n v="432.55"/>
        <n v="2825.616666666667"/>
        <n v="1188.133333333333"/>
        <n v="1274.116666666667"/>
        <n v="7.116666666666666"/>
        <n v="39.11666666666667"/>
        <n v="82.06666666666666"/>
        <n v="31.16666666666667"/>
        <n v="1863.1"/>
        <n v="684.0833333333334"/>
        <n v="101.55"/>
        <n v="8.800000000000001"/>
        <n v="3.75"/>
        <n v="1437.733333333333"/>
        <n v="216.65"/>
        <n v="1670.783333333333"/>
        <n v="22.65"/>
        <n v="894.1333333333333"/>
        <n v="9.116666666666667"/>
        <n v="708.1666666666666"/>
        <n v="25.18333333333333"/>
        <n v="764.1"/>
        <n v="1283.2"/>
        <n v="62.11666666666667"/>
        <n v="1516.25"/>
        <n v="1428.083333333333"/>
        <n v="1228.2"/>
        <n v="1461.25"/>
        <n v="80.15000000000001"/>
        <n v="623.1833333333333"/>
        <n v="2545.2"/>
        <n v="650.2166666666667"/>
        <n v="372.15"/>
        <n v="1857.566666666666"/>
        <n v="4.15"/>
        <n v="2.016666666666667"/>
        <n v="1.066666666666667"/>
        <n v="305.1"/>
        <n v="250.1"/>
        <n v="1.133333333333333"/>
        <n v="16.23333333333333"/>
        <n v="10.1"/>
        <n v="378.1666666666667"/>
        <n v="428.1833333333333"/>
        <n v="2350.2"/>
        <n v="455.2166666666666"/>
        <n v="100.1166666666667"/>
        <n v="5.1"/>
        <n v="158.1833333333333"/>
        <n v="2080.2"/>
        <n v="185.2166666666667"/>
        <n v="12.08333333333333"/>
        <n v="311.0666666666667"/>
        <n v="16.06666666666667"/>
        <n v="8.166666666666666"/>
        <n v="1930.183333333333"/>
        <n v="35.2"/>
        <n v="17.06666666666667"/>
        <n v="618.0833333333334"/>
        <n v="9.050000000000001"/>
        <n v="20.05"/>
        <n v="542.0833333333334"/>
        <n v="316.1"/>
        <n v="468.1166666666667"/>
        <n v="1.083333333333333"/>
        <n v="1134.166666666667"/>
        <n v="969.2"/>
        <n v="168.1333333333333"/>
        <n v="129.1166666666667"/>
        <n v="819.1833333333333"/>
        <n v="2.183333333333333"/>
        <n v="20.06666666666666"/>
        <n v="684.1"/>
        <n v="504"/>
        <n v="1.166666666666667"/>
        <n v="2.3"/>
        <n v="4.633333333333334"/>
        <n v="9.166666666666666"/>
        <n v="17.18333333333333"/>
        <n v="879.2166666666667"/>
        <n v="1.116666666666667"/>
        <n v="581.25"/>
        <n v="317.4333333333333"/>
        <n v="160.1666666666667"/>
        <n v="144.15"/>
        <n v="1657.566666666667"/>
        <n v="56.55"/>
        <n v="422.4833333333333"/>
        <n v="44.15"/>
        <n v="6.366666666666666"/>
        <n v="17.3"/>
        <n v="1358.15"/>
        <n v="2.1"/>
        <n v="95.09999999999999"/>
        <n v="1273.366666666667"/>
        <n v="1273.783333333333"/>
        <n v="972.3166666666668"/>
        <n v="972.7333333333332"/>
        <n v="26.33333333333333"/>
        <n v="11.36666666666667"/>
        <n v="6.6"/>
        <n v="9.449999999999999"/>
        <n v="9.366666666666667"/>
        <n v="9.516666666666667"/>
        <n v="41.33333333333334"/>
        <n v="9.466666666666669"/>
        <n v="41.26666666666667"/>
        <n v="26.08333333333333"/>
        <n v="9.883333333333333"/>
        <n v="25.6"/>
        <n v="8.883333333333333"/>
        <n v="40.73333333333333"/>
        <n v="25.56666666666666"/>
        <n v="9.65"/>
        <n v="28.81666666666666"/>
        <n v="40.6"/>
        <n v="5.7"/>
        <n v="8.533333333333333"/>
        <n v="10.38333333333333"/>
        <n v="8.433333333333334"/>
        <n v="6.466666666666667"/>
        <n v="40.11666666666667"/>
      </sharedItems>
    </cacheField>
    <cacheField name="Actions" uniqueList="1" numFmtId="0" sqlType="0" hierarchy="0" level="0" databaseField="1">
      <sharedItems count="18" containsBlank="1">
        <s v="DETAILS_EXTRACTED; LATEST_LOCATION_UPDATED; USER_MESSAGE_UPDATED"/>
        <s v="DETAILS_EXTRACTED; USER_MESSAGE_UPDATED"/>
        <s v="DETAILS_EXTRACTED; ETA_UPDATED; LRC_UPDATED; USER_MESSAGE_UPDATED"/>
        <s v="DETAILS_EXTRACTED; ETA_UPDATED; USER_MESSAGE_UPDATED"/>
        <m/>
        <s v="ASSET_UPDATED; DETAILS_EXTRACTED; LOAD_STATUS_UPDATED; USER_MESSAGE_UPDATED"/>
        <s v="DETAILS_EXTRACTED; LOAD_STATUS_UPDATED; USER_MESSAGE_UPDATED"/>
        <s v="DETAILS_EXTRACTED; LATEST_LOCATION_UPDATED; LRC_UPDATED; REASON_COMMENT_UPDATED; USER_MESSAGE_UPDATED"/>
        <s v="ASSET_UPDATED; DETAILS_EXTRACTED; ETA_UPDATED; USER_MESSAGE_UPDATED"/>
        <s v="DETAILS_EXTRACTED; LOAD_STATUS_UPDATED; LRC_UPDATED; USER_MESSAGE_UPDATED"/>
        <s v="ASSET_UPDATED; DETAILS_EXTRACTED; USER_MESSAGE_UPDATED"/>
        <s v="DETAILS_EXTRACTED; ETA_UPDATED; LOAD_STATUS_UPDATED; USER_MESSAGE_UPDATED"/>
        <s v="DETAILS_EXTRACTED; ETA_UPDATED; LOAD_STATUS_UPDATED; LRC_UPDATED; USER_MESSAGE_UPDATED"/>
        <s v="DETAILS_EXTRACTED; LATEST_LOCATION_UPDATED; LRC_UPDATED; RECOMMENDATION_DISMISSED; USER_MESSAGE_UPDATED"/>
        <s v="ASSET_UPDATED; DETAILS_EXTRACTED; ETA_UPDATED; LRC_UPDATED; REASON_COMMENT_UPDATED; USER_MESSAGE_UPDATED"/>
        <s v="DETAILS_EXTRACTED; LRC_UPDATED; USER_MESSAGE_UPDATED"/>
        <s v="DETAILS_EXTRACTED; ETA_UPDATED; LRC_UPDATED; RECOMMENDATION_DISMISSED; USER_MESSAGE_UPDATED"/>
        <s v="DETAILS_EXTRACTED; ETA_UPDATED; LRC_UPDATED; REASON_COMMENT_UPDATED; RECOMMENDATION_DISMISSED; USER_MESSAGE_UPDATED"/>
      </sharedItems>
    </cacheField>
    <cacheField name="Status" uniqueList="1" numFmtId="0" sqlType="0" hierarchy="0" level="0" databaseField="1">
      <sharedItems count="1">
        <s v="SUCCESS"/>
      </sharedItems>
    </cacheField>
    <cacheField name="Start Time" uniqueList="1" numFmtId="0" sqlType="0" hierarchy="0" level="0" databaseField="1">
      <sharedItems count="578">
        <s v="2024-10-31 00:13:07"/>
        <s v="2024-10-31 00:29:10"/>
        <s v="2024-10-31 01:04:06"/>
        <s v="2024-10-31 01:34:08"/>
        <s v="2024-10-31 01:40:06"/>
        <s v="2024-10-31 01:51:07"/>
        <s v="2024-10-31 01:56:07"/>
        <s v="2024-10-31 02:55:08"/>
        <s v="2024-10-31 02:57:07"/>
        <s v="2024-10-31 03:17:07"/>
        <s v="2024-10-31 03:41:12"/>
        <s v="2024-10-31 03:42:13"/>
        <s v="2024-10-31 04:25:10"/>
        <s v="2024-10-31 04:26:15"/>
        <s v="2024-10-31 04:45:13"/>
        <s v="2024-10-31 04:48:08"/>
        <s v="2024-10-31 05:06:13"/>
        <s v="2024-10-31 05:19:07"/>
        <s v="2024-10-31 05:29:07"/>
        <s v="2024-10-31 06:00:13"/>
        <s v="2024-10-31 06:04:07"/>
        <s v="2024-10-31 06:26:15"/>
        <s v="2024-10-31 06:53:06"/>
        <s v="2024-10-31 06:54:09"/>
        <s v="2024-10-31 07:25:06"/>
        <s v="2024-10-31 07:27:07"/>
        <s v="2024-10-31 07:28:11"/>
        <s v="2024-10-31 07:46:07"/>
        <s v="2024-10-31 07:59:06"/>
        <s v="2024-10-31 08:17:06"/>
        <s v="2024-10-31 08:19:08"/>
        <s v="2024-10-31 08:22:08"/>
        <s v="2024-10-31 08:23:10"/>
        <s v="2024-10-31 09:47:11"/>
        <s v="2024-10-31 09:58:09"/>
        <s v="2024-10-31 10:47:07"/>
        <s v="2024-10-31 11:44:12"/>
        <s v="2024-10-31 11:49:07"/>
        <s v="2024-10-31 11:53:10"/>
        <s v="2024-10-31 11:58:08"/>
        <s v="2024-10-31 12:22:08"/>
        <s v="2024-10-31 12:28:08"/>
        <s v="2024-10-31 12:38:14"/>
        <s v="2024-10-31 12:57:36"/>
        <s v="2024-10-31 13:05:25"/>
        <s v="2024-10-31 13:20:10"/>
        <s v="2024-10-31 13:25:19"/>
        <s v="2024-10-31 13:26:15"/>
        <s v="2024-10-31 13:51:34"/>
        <s v="2024-10-31 14:14:12"/>
        <s v="2024-10-31 14:17:13"/>
        <s v="2024-10-31 14:18:13"/>
        <s v="2024-10-31 14:23:10"/>
        <s v="2024-10-31 14:28:12"/>
        <s v="2024-10-31 14:29:11"/>
        <s v="2024-10-31 14:31:08"/>
        <s v="2024-10-31 14:39:12"/>
        <s v="2024-10-31 14:48:27"/>
        <s v="2024-10-31 14:59:11"/>
        <s v="2024-10-31 15:00:35"/>
        <s v="2024-10-31 15:01:42"/>
        <s v="2024-10-31 16:25:11"/>
        <s v="2024-10-31 16:26:13"/>
        <s v="2024-10-31 16:45:22"/>
        <s v="2024-10-31 16:48:11"/>
        <s v="2024-10-31 17:04:07"/>
        <s v="2024-10-31 17:20:13"/>
        <s v="2024-10-31 17:23:15"/>
        <s v="2024-10-31 17:36:12"/>
        <s v="2024-10-31 17:48:14"/>
        <s v="2024-10-31 18:14:11"/>
        <s v="2024-10-31 18:15:21"/>
        <s v="2024-10-31 18:18:14"/>
        <s v="2024-10-31 18:20:09"/>
        <s v="2024-10-31 18:22:28"/>
        <s v="2024-10-31 18:23:12"/>
        <s v="2024-10-31 18:24:17"/>
        <s v="2024-10-31 18:26:14"/>
        <s v="2024-10-31 19:04:11"/>
        <s v="2024-10-31 19:14:09"/>
        <s v="2024-10-31 19:24:20"/>
        <s v="2024-10-31 19:25:16"/>
        <s v="2024-10-31 19:32:31"/>
        <s v="2024-10-31 19:35:14"/>
        <s v="2024-10-31 19:36:12"/>
        <s v="2024-10-31 19:59:09"/>
        <s v="2024-10-31 20:36:09"/>
        <s v="2024-10-31 20:48:08"/>
        <s v="2024-10-31 20:49:10"/>
        <s v="2024-10-31 21:20:09"/>
        <s v="2024-10-31 21:21:09"/>
        <s v="2024-10-31 21:43:09"/>
        <s v="2024-10-31 22:05:07"/>
        <s v="2024-10-31 22:23:06"/>
        <s v="2024-10-31 22:34:07"/>
        <s v="2024-10-31 22:37:07"/>
        <s v="2024-10-31 22:55:10"/>
        <s v="2024-10-31 23:16:06"/>
        <s v="2024-10-31 23:17:10"/>
        <s v="2024-10-31 23:18:09"/>
        <s v="2024-10-31 23:21:08"/>
        <s v="2024-10-31 23:22:08"/>
        <s v="2024-10-31 23:23:07"/>
        <s v="2024-10-31 23:59:06"/>
        <s v="2024-11-01 00:00:14"/>
        <s v="2024-11-01 00:05:06"/>
        <s v="2024-11-01 00:17:07"/>
        <s v="2024-11-01 00:24:07"/>
        <s v="2024-11-01 01:22:07"/>
        <s v="2024-11-01 01:27:06"/>
        <s v="2024-11-01 01:30:09"/>
        <s v="2024-11-01 02:21:07"/>
        <s v="2024-11-01 02:24:14"/>
        <s v="2024-11-01 02:49:06"/>
        <s v="2024-11-01 02:51:07"/>
        <s v="2024-11-01 02:52:09"/>
        <s v="2024-11-01 03:20:07"/>
        <s v="2024-11-01 03:25:07"/>
        <s v="2024-11-01 03:30:12"/>
        <s v="2024-11-01 03:42:07"/>
        <s v="2024-11-01 03:46:10"/>
        <s v="2024-11-01 03:55:07"/>
        <s v="2024-11-01 04:07:07"/>
        <s v="2024-11-01 04:17:07"/>
        <s v="2024-11-01 04:19:10"/>
        <s v="2024-11-01 05:22:06"/>
        <s v="2024-11-01 05:27:08"/>
        <s v="2024-11-01 05:40:11"/>
        <s v="2024-11-01 05:56:07"/>
        <s v="2024-11-01 06:04:07"/>
        <s v="2024-11-01 06:16:09"/>
        <s v="2024-11-01 07:35:07"/>
        <s v="2024-11-01 07:39:07"/>
        <s v="2024-11-01 07:46:10"/>
        <s v="2024-11-01 08:23:06"/>
        <s v="2024-11-01 08:42:11"/>
        <s v="2024-11-01 08:46:12"/>
        <s v="2024-11-01 08:50:08"/>
        <s v="2024-11-01 08:52:07"/>
        <s v="2024-11-01 08:57:06"/>
        <s v="2024-11-01 09:02:08"/>
        <s v="2024-11-01 09:17:07"/>
        <s v="2024-11-01 09:37:07"/>
        <s v="2024-11-01 10:07:08"/>
        <s v="2024-11-01 10:29:08"/>
        <s v="2024-11-01 10:34:17"/>
        <s v="2024-11-01 10:50:13"/>
        <s v="2024-11-01 10:58:07"/>
        <s v="2024-11-01 11:00:18"/>
        <s v="2024-11-01 12:17:18"/>
        <s v="2024-11-01 12:27:19"/>
        <s v="2024-11-01 12:36:11"/>
        <s v="2024-11-01 12:58:16"/>
        <s v="2024-11-01 13:01:34"/>
        <s v="2024-11-01 13:03:07"/>
        <s v="2024-11-01 13:17:22"/>
        <s v="2024-11-01 13:21:08"/>
        <s v="2024-11-01 13:43:12"/>
        <s v="2024-11-01 13:50:10"/>
        <s v="2024-11-01 14:17:17"/>
        <s v="2024-11-01 14:23:09"/>
        <s v="2024-11-01 14:29:13"/>
        <s v="2024-11-01 14:31:13"/>
        <s v="2024-11-01 14:45:12"/>
        <s v="2024-11-01 14:50:14"/>
        <s v="2024-11-01 14:52:15"/>
        <s v="2024-11-01 14:53:23"/>
        <s v="2024-11-01 15:16:10"/>
        <s v="2024-11-01 15:17:18"/>
        <s v="2024-11-01 15:21:08"/>
        <s v="2024-11-01 15:35:12"/>
        <s v="2024-11-01 15:46:10"/>
        <s v="2024-11-01 15:57:10"/>
        <s v="2024-11-01 16:22:08"/>
        <s v="2024-11-01 16:23:13"/>
        <s v="2024-11-01 17:03:08"/>
        <s v="2024-11-01 17:06:16"/>
        <s v="2024-11-01 17:17:12"/>
        <s v="2024-11-01 17:18:10"/>
        <s v="2024-11-01 17:21:11"/>
        <s v="2024-11-01 17:26:11"/>
        <s v="2024-11-01 17:33:11"/>
        <s v="2024-11-01 17:40:11"/>
        <s v="2024-11-01 17:49:08"/>
        <s v="2024-11-01 17:50:14"/>
        <s v="2024-11-01 18:14:09"/>
        <s v="2024-11-01 18:20:11"/>
        <s v="2024-11-01 18:32:10"/>
        <s v="2024-11-01 18:32:11"/>
        <s v="2024-11-01 18:34:15"/>
        <s v="2024-11-01 18:47:12"/>
        <s v="2024-11-01 18:50:13"/>
        <s v="2024-11-01 18:54:22"/>
        <s v="2024-11-01 18:57:10"/>
        <s v="2024-11-01 19:19:09"/>
        <s v="2024-11-01 19:49:09"/>
        <s v="2024-11-01 19:52:09"/>
        <s v="2024-11-01 20:20:09"/>
        <s v="2024-11-01 20:21:10"/>
        <s v="2024-11-01 20:31:08"/>
        <s v="2024-11-01 20:51:09"/>
        <s v="2024-11-01 21:05:14"/>
        <s v="2024-11-01 21:06:10"/>
        <s v="2024-11-01 21:29:06"/>
        <s v="2024-11-01 21:36:07"/>
        <s v="2024-11-01 21:48:10"/>
        <s v="2024-11-01 21:50:15"/>
        <s v="2024-11-01 22:00:20"/>
        <s v="2024-11-01 22:03:08"/>
        <s v="2024-11-01 22:24:06"/>
        <s v="2024-11-01 22:27:08"/>
        <s v="2024-11-01 22:46:06"/>
        <s v="2024-11-01 22:57:10"/>
        <s v="2024-11-01 22:58:10"/>
        <s v="2024-11-01 23:01:10"/>
        <s v="2024-11-01 23:11:08"/>
        <s v="2024-11-01 23:20:09"/>
        <s v="2024-11-01 23:21:07"/>
        <s v="2024-11-01 23:24:09"/>
        <s v="2024-11-01 23:34:07"/>
        <s v="2024-11-01 23:35:11"/>
        <s v="2024-11-02 00:04:07"/>
        <s v="2024-11-02 00:05:09"/>
        <s v="2024-11-02 00:16:06"/>
        <s v="2024-11-02 00:37:08"/>
        <s v="2024-11-02 00:49:07"/>
        <s v="2024-11-02 01:05:07"/>
        <s v="2024-11-02 01:36:07"/>
        <s v="2024-11-02 02:04:06"/>
        <s v="2024-11-02 02:05:08"/>
        <s v="2024-11-02 02:19:08"/>
        <s v="2024-11-02 02:24:08"/>
        <s v="2024-11-02 02:26:09"/>
        <s v="2024-11-02 02:35:07"/>
        <s v="2024-11-02 02:44:07"/>
        <s v="2024-11-02 03:10:07"/>
        <s v="2024-11-02 03:19:07"/>
        <s v="2024-11-02 03:49:08"/>
        <s v="2024-11-02 04:27:06"/>
        <s v="2024-11-02 05:11:17"/>
        <s v="2024-11-02 05:12:07"/>
        <s v="2024-11-02 05:49:06"/>
        <s v="2024-11-02 05:52:08"/>
        <s v="2024-11-02 06:14:07"/>
        <s v="2024-11-02 06:21:06"/>
        <s v="2024-11-02 06:32:08"/>
        <s v="2024-11-02 06:42:08"/>
        <s v="2024-11-02 06:54:06"/>
        <s v="2024-11-02 07:16:06"/>
        <s v="2024-11-02 07:31:07"/>
        <s v="2024-11-02 07:40:06"/>
        <s v="2024-11-02 07:52:08"/>
        <s v="2024-11-02 07:59:05"/>
        <s v="2024-11-02 08:23:07"/>
        <s v="2024-11-02 09:19:06"/>
        <s v="2024-11-02 10:21:08"/>
        <s v="2024-11-02 10:36:08"/>
        <s v="2024-11-02 10:40:09"/>
        <s v="2024-11-02 11:14:07"/>
        <s v="2024-11-02 11:18:12"/>
        <s v="2024-11-02 11:28:07"/>
        <s v="2024-11-02 11:46:28"/>
        <s v="2024-11-02 12:16:06"/>
        <s v="2024-11-02 12:17:07"/>
        <s v="2024-11-02 12:39:07"/>
        <s v="2024-11-02 12:54:07"/>
        <s v="2024-11-02 13:02:07"/>
        <s v="2024-11-02 13:55:09"/>
        <s v="2024-11-02 14:27:07"/>
        <s v="2024-11-02 14:28:08"/>
        <s v="2024-11-02 15:22:10"/>
        <s v="2024-11-02 15:41:07"/>
        <s v="2024-11-02 16:03:07"/>
        <s v="2024-11-02 16:31:06"/>
        <s v="2024-11-02 16:51:08"/>
        <s v="2024-11-02 16:57:06"/>
        <s v="2024-11-02 17:18:08"/>
        <s v="2024-11-02 18:20:09"/>
        <s v="2024-11-02 18:25:07"/>
        <s v="2024-11-02 18:27:06"/>
        <s v="2024-11-02 18:31:06"/>
        <s v="2024-11-02 18:35:07"/>
        <s v="2024-11-02 19:12:07"/>
        <s v="2024-11-02 19:21:11"/>
        <s v="2024-11-02 19:23:09"/>
        <s v="2024-11-02 19:43:07"/>
        <s v="2024-11-02 20:00:15"/>
        <s v="2024-11-02 20:14:07"/>
        <s v="2024-11-02 21:00:15"/>
        <s v="2024-11-02 21:04:07"/>
        <s v="2024-11-02 21:18:08"/>
        <s v="2024-11-02 21:24:07"/>
        <s v="2024-11-02 21:35:10"/>
        <s v="2024-11-02 22:21:07"/>
        <s v="2024-11-02 22:36:10"/>
        <s v="2024-11-02 22:47:06"/>
        <s v="2024-11-02 23:32:05"/>
        <s v="2024-11-03 00:06:07"/>
        <s v="2024-11-03 01:47:34"/>
        <s v="2024-11-03 02:03:06"/>
        <s v="2024-11-03 02:18:07"/>
        <s v="2024-11-03 03:16:06"/>
        <s v="2024-11-03 03:20:07"/>
        <s v="2024-11-03 03:23:07"/>
        <s v="2024-11-03 03:58:06"/>
        <s v="2024-11-03 04:13:08"/>
        <s v="2024-11-03 04:22:06"/>
        <s v="2024-11-03 04:23:12"/>
        <s v="2024-11-03 04:38:06"/>
        <s v="2024-11-03 04:39:08"/>
        <s v="2024-11-03 05:17:06"/>
        <s v="2024-11-03 05:32:06"/>
        <s v="2024-11-03 05:45:06"/>
        <s v="2024-11-03 05:48:07"/>
        <s v="2024-11-03 05:49:06"/>
        <s v="2024-11-03 05:54:06"/>
        <s v="2024-11-03 06:06:07"/>
        <s v="2024-11-03 06:19:06"/>
        <s v="2024-11-03 06:58:06"/>
        <s v="2024-11-03 07:11:12"/>
        <s v="2024-11-03 07:22:08"/>
        <s v="2024-11-03 07:26:12"/>
        <s v="2024-11-03 07:53:06"/>
        <s v="2024-11-03 08:16:07"/>
        <s v="2024-11-03 08:17:07"/>
        <s v="2024-11-03 08:29:06"/>
        <s v="2024-11-03 08:49:09"/>
        <s v="2024-11-03 08:53:07"/>
        <s v="2024-11-03 09:34:06"/>
        <s v="2024-11-03 09:57:06"/>
        <s v="2024-11-03 10:19:06"/>
        <s v="2024-11-03 10:38:08"/>
        <s v="2024-11-03 10:47:06"/>
        <s v="2024-11-03 10:58:08"/>
        <s v="2024-11-03 11:39:06"/>
        <s v="2024-11-03 11:52:07"/>
        <s v="2024-11-03 12:17:07"/>
        <s v="2024-11-03 12:53:06"/>
        <s v="2024-11-03 13:22:06"/>
        <s v="2024-11-03 13:23:06"/>
        <s v="2024-11-03 13:38:06"/>
        <s v="2024-11-03 13:51:06"/>
        <s v="2024-11-03 13:57:06"/>
        <s v="2024-11-03 14:04:06"/>
        <s v="2024-11-03 14:18:06"/>
        <s v="2024-11-03 14:30:09"/>
        <s v="2024-11-03 15:19:08"/>
        <s v="2024-11-03 15:20:08"/>
        <s v="2024-11-03 16:34:07"/>
        <s v="2024-11-03 16:50:07"/>
        <s v="2024-11-03 16:56:07"/>
        <s v="2024-11-03 16:57:09"/>
        <s v="2024-11-03 17:29:07"/>
        <s v="2024-11-03 17:50:06"/>
        <s v="2024-11-03 18:13:08"/>
        <s v="2024-11-03 18:16:07"/>
        <s v="2024-11-03 18:17:07"/>
        <s v="2024-11-03 18:19:07"/>
        <s v="2024-11-03 18:22:07"/>
        <s v="2024-11-03 18:32:06"/>
        <s v="2024-11-03 19:21:10"/>
        <s v="2024-11-03 19:25:08"/>
        <s v="2024-11-03 19:44:07"/>
        <s v="2024-11-03 20:02:06"/>
        <s v="2024-11-03 20:17:06"/>
        <s v="2024-11-03 20:49:07"/>
        <s v="2024-11-03 20:55:06"/>
        <s v="2024-11-03 21:27:06"/>
        <s v="2024-11-03 22:08:06"/>
        <s v="2024-11-03 22:29:06"/>
        <s v="2024-11-03 23:17:06"/>
        <s v="2024-11-04 00:16:09"/>
        <s v="2024-11-04 00:50:07"/>
        <s v="2024-11-04 01:17:08"/>
        <s v="2024-11-04 01:47:07"/>
        <s v="2024-11-04 02:53:06"/>
        <s v="2024-11-04 03:10:07"/>
        <s v="2024-11-04 04:17:09"/>
        <s v="2024-11-04 04:19:07"/>
        <s v="2024-11-04 04:26:08"/>
        <s v="2024-11-04 05:06:07"/>
        <s v="2024-11-04 05:27:07"/>
        <s v="2024-11-04 05:50:08"/>
        <s v="2024-11-04 06:20:08"/>
        <s v="2024-11-04 06:38:06"/>
        <s v="2024-11-04 06:40:07"/>
        <s v="2024-11-04 06:52:06"/>
        <s v="2024-11-04 07:20:07"/>
        <s v="2024-11-04 07:22:06"/>
        <s v="2024-11-04 07:38:06"/>
        <s v="2024-11-04 07:57:07"/>
        <s v="2024-11-04 08:35:06"/>
        <s v="2024-11-04 09:19:06"/>
        <s v="2024-11-04 09:24:07"/>
        <s v="2024-11-04 09:48:07"/>
        <s v="2024-11-04 10:17:06"/>
        <s v="2024-11-04 10:24:09"/>
        <s v="2024-11-04 10:40:07"/>
        <s v="2024-11-04 10:55:08"/>
        <s v="2024-11-04 10:57:06"/>
        <s v="2024-11-04 11:05:07"/>
        <s v="2024-11-04 11:09:06"/>
        <s v="2024-11-04 11:52:08"/>
        <s v="2024-11-04 11:53:10"/>
        <s v="2024-11-04 11:54:14"/>
        <s v="2024-11-04 11:55:08"/>
        <s v="2024-11-04 12:02:07"/>
        <s v="2024-11-04 12:18:07"/>
        <s v="2024-11-04 12:22:06"/>
        <s v="2024-11-04 12:52:08"/>
        <s v="2024-11-04 12:54:08"/>
        <s v="2024-11-04 13:06:13"/>
        <s v="2024-11-04 13:20:12"/>
        <s v="2024-11-04 13:39:19"/>
        <s v="2024-11-04 13:52:15"/>
        <s v="2024-11-04 14:23:08"/>
        <s v="2024-11-04 15:34:09"/>
        <s v="2024-11-04 15:35:13"/>
        <s v="2024-11-04 15:56:16"/>
        <s v="2024-11-04 16:20:18"/>
        <s v="2024-11-04 16:55:13"/>
        <s v="2024-11-04 17:16:13"/>
        <s v="2024-11-04 17:28:15"/>
        <s v="2024-11-04 17:56:13"/>
        <s v="2024-11-04 18:16:09"/>
        <s v="2024-11-04 18:18:20"/>
        <s v="2024-11-04 18:20:11"/>
        <s v="2024-11-04 18:22:10"/>
        <s v="2024-11-04 18:29:12"/>
        <s v="2024-11-04 19:17:21"/>
        <s v="2024-11-04 19:22:08"/>
        <s v="2024-11-04 19:53:11"/>
        <s v="2024-11-04 19:55:09"/>
        <s v="2024-11-04 20:39:11"/>
        <s v="2024-11-04 22:12:15"/>
        <s v="2024-11-04 22:44:07"/>
        <s v="2024-11-05 00:26:08"/>
        <s v="2024-11-05 00:35:08"/>
        <s v="2024-11-05 01:17:07"/>
        <s v="2024-11-05 01:19:08"/>
        <s v="2024-11-05 01:51:08"/>
        <s v="2024-11-05 02:13:07"/>
        <s v="2024-11-05 02:21:09"/>
        <s v="2024-11-05 02:29:05"/>
        <s v="2024-11-05 02:56:08"/>
        <s v="2024-11-05 03:19:06"/>
        <s v="2024-11-05 03:21:06"/>
        <s v="2024-11-05 03:27:07"/>
        <s v="2024-11-05 04:04:07"/>
        <s v="2024-11-05 04:17:07"/>
        <s v="2024-11-05 04:22:06"/>
        <s v="2024-11-05 04:45:07"/>
        <s v="2024-11-05 04:51:07"/>
        <s v="2024-11-05 04:55:14"/>
        <s v="2024-11-05 05:20:08"/>
        <s v="2024-11-05 05:21:10"/>
        <s v="2024-11-05 05:23:09"/>
        <s v="2024-11-05 05:39:09"/>
        <s v="2024-11-05 05:57:07"/>
        <s v="2024-11-05 06:17:06"/>
        <s v="2024-11-05 06:24:09"/>
        <s v="2024-11-05 06:37:11"/>
        <s v="2024-11-05 06:38:08"/>
        <s v="2024-11-05 06:52:07"/>
        <s v="2024-11-05 07:26:08"/>
        <s v="2024-11-05 08:07:08"/>
        <s v="2024-11-05 08:20:06"/>
        <s v="2024-11-05 08:35:06"/>
        <s v="2024-11-05 08:50:07"/>
        <s v="2024-11-05 09:06:08"/>
        <s v="2024-11-05 09:24:06"/>
        <s v="2024-11-05 09:44:07"/>
        <s v="2024-11-05 10:19:14"/>
        <s v="2024-11-05 11:24:07"/>
        <s v="2024-11-05 11:25:07"/>
        <s v="2024-11-05 11:53:09"/>
        <s v="2024-11-05 11:56:10"/>
        <s v="2024-11-05 12:01:08"/>
        <s v="2024-11-05 12:10:10"/>
        <s v="2024-11-05 12:15:10"/>
        <s v="2024-11-05 12:19:07"/>
        <s v="2024-11-05 12:54:07"/>
        <s v="2024-11-05 13:28:10"/>
        <s v="2024-11-05 13:37:25"/>
        <s v="2024-11-05 13:47:08"/>
        <s v="2024-11-05 13:50:31"/>
        <s v="2024-11-05 14:04:12"/>
        <s v="2024-11-05 14:48:12"/>
        <s v="2024-11-05 15:16:18"/>
        <s v="2024-11-05 15:21:12"/>
        <s v="2024-11-05 15:47:14"/>
        <s v="2024-11-05 15:48:19"/>
        <s v="2024-11-05 15:49:14"/>
        <s v="2024-11-05 15:57:18"/>
        <s v="2024-11-05 16:12:17"/>
        <s v="2024-11-05 16:21:12"/>
        <s v="2024-11-05 16:25:15"/>
        <s v="2024-11-05 16:37:11"/>
        <s v="2024-11-05 16:52:12"/>
        <s v="2024-11-05 17:00:33"/>
        <s v="2024-11-05 17:28:11"/>
        <s v="2024-11-05 17:29:10"/>
        <s v="2024-11-05 17:30:18"/>
        <s v="2024-11-05 17:40:16"/>
        <s v="2024-11-05 17:45:21"/>
        <s v="2024-11-05 17:46:14"/>
        <s v="2024-11-05 17:49:33"/>
        <s v="2024-11-05 18:16:12"/>
        <s v="2024-11-05 18:18:14"/>
        <s v="2024-11-05 18:19:11"/>
        <s v="2024-11-05 18:21:14"/>
        <s v="2024-11-05 18:24:18"/>
        <s v="2024-11-05 19:03:06"/>
        <s v="2024-11-05 19:56:31"/>
        <s v="2024-11-05 20:00:28"/>
        <s v="2024-11-05 20:03:12"/>
        <s v="2024-11-05 20:10:19"/>
        <s v="2024-11-05 20:25:13"/>
        <s v="2024-11-05 20:35:11"/>
        <s v="2024-11-05 20:53:12"/>
        <s v="2024-11-05 21:16:09"/>
        <s v="2024-11-05 21:18:09"/>
        <s v="2024-11-05 21:25:13"/>
        <s v="2024-11-05 22:20:09"/>
        <s v="2024-11-05 22:22:09"/>
        <s v="2024-11-05 22:44:07"/>
        <s v="2024-11-05 23:17:07"/>
        <s v="2024-11-05 23:20:14"/>
        <s v="2024-11-05 23:25:07"/>
        <s v="2024-11-06 15:32:06"/>
        <s v="2024-11-06 15:32:07"/>
        <s v="2024-11-06 15:32:09"/>
        <s v="2024-11-06 15:32:08"/>
        <s v="2024-11-06 15:32:10"/>
        <s v="2024-11-06 15:32:11"/>
        <s v="2024-11-06 15:32:12"/>
        <s v="2024-11-06 15:32:13"/>
        <s v="2024-11-06 15:32:14"/>
        <s v="2024-11-06 15:32:15"/>
        <s v="2024-11-06 15:32:16"/>
        <s v="2024-11-06 15:32:17"/>
        <s v="2024-11-06 15:32:18"/>
        <s v="2024-11-06 15:32:19"/>
        <s v="2024-11-06 15:32:21"/>
        <s v="2024-11-06 15:32:22"/>
        <s v="2024-11-06 15:32:24"/>
        <s v="2024-11-06 15:32:37"/>
        <s v="2024-11-06 15:32:41"/>
        <s v="2024-11-06 15:32:43"/>
        <s v="2024-11-06 15:32:45"/>
        <s v="2024-11-06 15:32:49"/>
        <s v="2024-11-06 15:32:50"/>
        <s v="2024-11-06 15:32:51"/>
        <s v="2024-11-06 15:32:52"/>
        <s v="2024-11-06 15:32:53"/>
        <s v="2024-11-06 15:32:55"/>
        <s v="2024-11-06 15:32:56"/>
        <s v="2024-11-06 15:32:57"/>
        <s v="2024-11-06 15:32:58"/>
        <s v="2024-11-06 15:32:59"/>
        <s v="2024-11-06 15:33:00"/>
        <s v="2024-11-06 15:33:01"/>
        <s v="2024-11-06 15:33:02"/>
        <s v="2024-11-06 15:33:03"/>
        <s v="2024-11-06 15:33:04"/>
        <s v="2024-11-06 15:33:05"/>
        <s v="2024-11-06 15:33:07"/>
        <s v="2024-11-06 15:33:08"/>
        <s v="2024-11-06 15:33:11"/>
        <s v="2024-11-06 15:33:13"/>
        <s v="2024-11-06 15:33:46"/>
        <s v="2024-11-06 15:51:13"/>
        <s v="2024-11-06 16:23:20"/>
        <s v="2024-11-06 17:42:14"/>
        <s v="2024-11-06 17:47:10"/>
        <s v="2024-11-06 17:51:13"/>
        <s v="2024-11-06 18:00:31"/>
        <s v="2024-10-31 00:50:07"/>
      </sharedItems>
    </cacheField>
    <cacheField name="End Time" uniqueList="1" numFmtId="0" sqlType="0" hierarchy="0" level="0" databaseField="1">
      <sharedItems count="181" containsBlank="1">
        <s v="2024-11-03 01:56:22"/>
        <s v="2024-11-03 01:51:19"/>
        <s v="2024-10-31 11:48:15"/>
        <s v="2024-10-31 00:35:14"/>
        <m/>
        <s v="2024-10-31 22:40:17"/>
        <s v="2024-11-01 11:23:14"/>
        <s v="2024-11-02 19:47:16"/>
        <s v="2024-11-01 11:30:21"/>
        <s v="2024-10-31 03:43:16"/>
        <s v="2024-10-31 03:21:22"/>
        <s v="2024-10-31 04:32:14"/>
        <s v="2024-11-01 11:36:35"/>
        <s v="2024-11-01 12:04:17"/>
        <s v="2024-11-03 01:47:40"/>
        <s v="2024-10-31 06:36:22"/>
        <s v="2024-10-31 12:18:14"/>
        <s v="2024-10-31 17:52:18"/>
        <s v="2024-11-01 10:33:30"/>
        <s v="2024-10-31 10:11:17"/>
        <s v="2024-10-31 10:02:15"/>
        <s v="2024-11-01 10:33:33"/>
        <s v="2024-11-02 21:35:17"/>
        <s v="2024-10-31 12:31:17"/>
        <s v="2024-11-01 10:42:17"/>
        <s v="2024-10-31 17:42:18"/>
        <s v="2024-11-01 10:54:30"/>
        <s v="2024-11-01 10:34:28"/>
        <s v="2024-11-01 10:34:27"/>
        <s v="2024-11-01 10:35:20"/>
        <s v="2024-10-31 14:34:22"/>
        <s v="2024-10-31 20:24:17"/>
        <s v="2024-11-01 10:35:19"/>
        <s v="2024-11-01 13:30:23"/>
        <s v="2024-11-01 10:43:15"/>
        <s v="2024-11-01 10:45:19"/>
        <s v="2024-11-02 07:53:16"/>
        <s v="2024-11-01 10:46:32"/>
        <s v="2024-10-31 18:22:37"/>
        <s v="2024-11-01 10:46:27"/>
        <s v="2024-11-01 11:25:22"/>
        <s v="2024-10-31 18:33:34"/>
        <s v="2024-11-01 10:47:25"/>
        <s v="2024-11-01 13:56:21"/>
        <s v="2024-11-01 10:53:20"/>
        <s v="2024-10-31 18:28:41"/>
        <s v="2024-11-01 10:54:29"/>
        <s v="2024-11-01 23:35:22"/>
        <s v="2024-11-03 16:42:17"/>
        <s v="2024-11-05 00:44:18"/>
        <s v="2024-11-03 17:09:19"/>
        <s v="2024-11-02 20:21:14"/>
        <s v="2024-11-02 20:53:14"/>
        <s v="2024-11-02 07:41:19"/>
        <s v="2024-11-02 07:41:20"/>
        <s v="2024-11-01 10:55:32"/>
        <s v="2024-10-31 20:56:21"/>
        <s v="2024-11-03 08:59:15"/>
        <s v="2024-11-01 11:02:18"/>
        <s v="2024-11-01 11:03:17"/>
        <s v="2024-11-01 11:06:20"/>
        <s v="2024-11-01 11:31:28"/>
        <s v="2024-11-01 02:24:19"/>
        <s v="2024-10-31 22:32:19"/>
        <s v="2024-11-01 11:21:13"/>
        <s v="2024-11-01 11:24:17"/>
        <s v="2024-11-02 19:42:16"/>
        <s v="2024-11-01 12:45:16"/>
        <s v="2024-11-01 11:25:23"/>
        <s v="2024-11-02 19:46:13"/>
        <s v="2024-11-01 11:27:13"/>
        <s v="2024-11-01 12:42:19"/>
        <s v="2024-11-01 13:04:00"/>
        <s v="2024-11-01 13:01:54"/>
        <s v="2024-11-01 11:28:21"/>
        <s v="2024-11-01 00:30:16"/>
        <s v="2024-11-01 12:20:31"/>
        <s v="2024-11-01 02:59:11"/>
        <s v="2024-11-03 13:02:15"/>
        <s v="2024-11-02 19:33:13"/>
        <s v="2024-11-01 12:21:15"/>
        <s v="2024-11-03 23:09:14"/>
        <s v="2024-11-01 12:23:20"/>
        <s v="2024-11-01 13:51:25"/>
        <s v="2024-11-01 12:28:19"/>
        <s v="2024-11-01 13:12:20"/>
        <s v="2024-11-01 04:10:19"/>
        <s v="2024-11-01 09:24:21"/>
        <s v="2024-11-01 12:47:17"/>
        <s v="2024-11-01 12:51:39"/>
        <s v="2024-11-01 12:52:19"/>
        <s v="2024-11-01 12:54:18"/>
        <s v="2024-11-01 13:04:10"/>
        <s v="2024-11-01 08:24:18"/>
        <s v="2024-11-01 12:55:16"/>
        <s v="2024-11-03 12:27:13"/>
        <s v="2024-11-01 13:00:43"/>
        <s v="2024-11-03 08:18:15"/>
        <s v="2024-11-03 08:33:21"/>
        <s v="2024-11-01 13:02:05"/>
        <s v="2024-11-01 16:48:45"/>
        <s v="2024-11-01 11:38:16"/>
        <s v="2024-11-01 16:25:17"/>
        <s v="2024-11-01 16:23:19"/>
        <s v="2024-11-01 16:33:38"/>
        <s v="2024-11-01 13:51:24"/>
        <s v="2024-11-01 17:22:14"/>
        <s v="2024-11-01 16:01:34"/>
        <s v="2024-11-01 22:28:28"/>
        <s v="2024-11-01 17:48:19"/>
        <s v="2024-11-01 17:56:20"/>
        <s v="2024-11-01 21:39:17"/>
        <s v="2024-11-01 21:37:13"/>
        <s v="2024-11-01 22:07:12"/>
        <s v="2024-11-02 00:52:14"/>
        <s v="2024-11-02 02:27:21"/>
        <s v="2024-11-02 02:25:14"/>
        <s v="2024-11-02 02:28:18"/>
        <s v="2024-11-03 18:34:11"/>
        <s v="2024-11-02 22:36:15"/>
        <s v="2024-11-02 20:15:14"/>
        <s v="2024-11-02 20:32:15"/>
        <s v="2024-11-03 15:11:17"/>
        <s v="2024-11-02 08:27:14"/>
        <s v="2024-11-02 16:42:17"/>
        <s v="2024-11-02 13:56:24"/>
        <s v="2024-11-04 18:26:48"/>
        <s v="2024-11-03 16:57:14"/>
        <s v="2024-11-02 22:22:19"/>
        <s v="2024-11-04 04:27:13"/>
        <s v="2024-11-04 01:45:18"/>
        <s v="2024-11-03 05:24:13"/>
        <s v="2024-11-04 05:38:21"/>
        <s v="2024-11-03 02:10:13"/>
        <s v="2024-11-03 03:29:14"/>
        <s v="2024-11-03 04:23:17"/>
        <s v="2024-11-03 07:09:15"/>
        <s v="2024-11-03 13:34:17"/>
        <s v="2024-11-04 14:19:42"/>
        <s v="2024-11-03 07:26:17"/>
        <s v="2024-11-03 07:28:13"/>
        <s v="2024-11-03 07:27:16"/>
        <s v="2024-11-03 12:58:12"/>
        <s v="2024-11-03 14:42:14"/>
        <s v="2024-11-03 19:41:13"/>
        <s v="2024-11-03 15:36:12"/>
        <s v="2024-11-04 04:37:12"/>
        <s v="2024-11-03 19:30:13"/>
        <s v="2024-11-04 01:33:12"/>
        <s v="2024-11-04 12:07:14"/>
        <s v="2024-11-04 13:04:15"/>
        <s v="2024-11-04 11:54:19"/>
        <s v="2024-11-04 12:42:10"/>
        <s v="2024-11-04 17:29:25"/>
        <s v="2024-11-04 18:18:27"/>
        <s v="2024-11-05 01:34:18"/>
        <s v="2024-11-05 15:58:21"/>
        <s v="2024-11-05 05:22:17"/>
        <s v="2024-11-05 08:21:13"/>
        <s v="2024-11-05 16:42:33"/>
        <s v="2024-11-05 14:05:17"/>
        <s v="2024-11-05 14:20:19"/>
        <s v="2024-11-05 17:04:18"/>
        <s v="2024-11-06 15:38:42"/>
        <s v="2024-11-05 13:50:40"/>
        <s v="2024-11-05 19:56:36"/>
        <s v="2024-11-05 13:38:16"/>
        <s v="2024-11-05 14:54:34"/>
        <s v="2024-11-05 17:32:24"/>
        <s v="2024-11-05 19:54:17"/>
        <s v="2024-11-06 15:32:33"/>
        <s v="2024-11-06 15:32:58"/>
        <s v="2024-11-06 15:58:26"/>
        <s v="2024-11-06 15:43:28"/>
        <s v="2024-11-06 15:41:33"/>
        <s v="2024-11-06 15:41:43"/>
        <s v="2024-11-06 16:13:34"/>
        <s v="2024-11-06 15:42:34"/>
        <s v="2024-11-06 16:01:45"/>
        <s v="2024-11-06 15:39:39"/>
        <s v="2024-10-31 01:30:14"/>
      </sharedItems>
    </cacheField>
  </cacheFields>
</pivotCacheDefinition>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pivotTable1.xml><?xml version="1.0" encoding="utf-8"?>
<pivotTableDefinition xmlns:r="http://schemas.openxmlformats.org/officeDocument/2006/relationships" xmlns="http://schemas.openxmlformats.org/spreadsheetml/2006/main" name="Total Response by Carrier" cacheId="0" dataOnRows="0" dataCaption="" showError="0" showMissing="1" updatedVersion="0" minRefreshableVersion="0" asteriskTotals="0" showItems="1" editData="0" disableFieldList="0" showCalcMbrs="1" visualTotals="1" showMultipleLabel="1" showDataDropDown="1" showDrill="1" printDrill="0" showMemberPropertyTips="1" showDataTips="1" enableWizard="1" enableDrill="1" enableFieldProperties="1" preserveFormatting="1" useAutoFormatting="0" pageWrap="0" pageOverThenDown="0" subtotalHiddenItems="0" rowGrandTotals="1" colGrandTotals="1" fieldPrintTitles="0" itemPrintTitles="0" mergeItem="0" showDropZones="1" createdVersion="0" indent="1" showEmptyRow="0" showEmptyCol="0" showHeaders="1" compact="0" outline="0" outlineData="0" compactData="0" published="0" gridDropZones="0" immersive="1" multipleFieldFilters="0" chartFormat="0" fieldListSortAscending="0" mdxSubqueries="0" applyNumberFormats="0" applyBorderFormats="0" applyFontFormats="0" applyPatternFormats="0" applyAlignmentFormats="0" applyWidthHeightFormats="0" r:id="rId1">
  <location ref="A1:B45" firstHeaderRow="0" firstDataRow="1" firstDataCol="0"/>
  <pivotFields count="13">
    <pivotField name="Workflow" showDropDowns="1" compact="0" outline="0" subtotalTop="1" dragToRow="1" dragToCol="1" multipleItemSelectionAllowed="1" dragToPage="1" dragToData="1" dragOff="1" showAll="0" topAutoShow="1" itemPageCount="10" sortType="manual" defaultSubtotal="1">
      <items count="2">
        <item t="data" sd="1" x="0"/>
        <item t="default" sd="1"/>
      </items>
    </pivotField>
    <pivotField name="Workflow Execution Id" showDropDowns="1" compact="0" outline="0" subtotalTop="1" dragToRow="1" dragToCol="1" multipleItemSelectionAllowed="1" dragToPage="1" dragToData="1" dragOff="1" showAll="0" topAutoShow="1" itemPageCount="10" sortType="manual" defaultSubtotal="1">
      <items count="637">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ata" sd="1" x="190"/>
        <item t="data" sd="1" x="191"/>
        <item t="data" sd="1" x="192"/>
        <item t="data" sd="1" x="193"/>
        <item t="data" sd="1" x="194"/>
        <item t="data" sd="1" x="195"/>
        <item t="data" sd="1" x="196"/>
        <item t="data" sd="1" x="197"/>
        <item t="data" sd="1" x="198"/>
        <item t="data" sd="1" x="199"/>
        <item t="data" sd="1" x="200"/>
        <item t="data" sd="1" x="201"/>
        <item t="data" sd="1" x="202"/>
        <item t="data" sd="1" x="203"/>
        <item t="data" sd="1" x="204"/>
        <item t="data" sd="1" x="205"/>
        <item t="data" sd="1" x="206"/>
        <item t="data" sd="1" x="207"/>
        <item t="data" sd="1" x="208"/>
        <item t="data" sd="1" x="209"/>
        <item t="data" sd="1" x="210"/>
        <item t="data" sd="1" x="211"/>
        <item t="data" sd="1" x="212"/>
        <item t="data" sd="1" x="213"/>
        <item t="data" sd="1" x="214"/>
        <item t="data" sd="1" x="215"/>
        <item t="data" sd="1" x="216"/>
        <item t="data" sd="1" x="217"/>
        <item t="data" sd="1" x="218"/>
        <item t="data" sd="1" x="219"/>
        <item t="data" sd="1" x="220"/>
        <item t="data" sd="1" x="221"/>
        <item t="data" sd="1" x="222"/>
        <item t="data" sd="1" x="223"/>
        <item t="data" sd="1" x="224"/>
        <item t="data" sd="1" x="225"/>
        <item t="data" sd="1" x="226"/>
        <item t="data" sd="1" x="227"/>
        <item t="data" sd="1" x="228"/>
        <item t="data" sd="1" x="229"/>
        <item t="data" sd="1" x="230"/>
        <item t="data" sd="1" x="231"/>
        <item t="data" sd="1" x="232"/>
        <item t="data" sd="1" x="233"/>
        <item t="data" sd="1" x="234"/>
        <item t="data" sd="1" x="235"/>
        <item t="data" sd="1" x="236"/>
        <item t="data" sd="1" x="237"/>
        <item t="data" sd="1" x="238"/>
        <item t="data" sd="1" x="239"/>
        <item t="data" sd="1" x="240"/>
        <item t="data" sd="1" x="241"/>
        <item t="data" sd="1" x="242"/>
        <item t="data" sd="1" x="243"/>
        <item t="data" sd="1" x="244"/>
        <item t="data" sd="1" x="245"/>
        <item t="data" sd="1" x="246"/>
        <item t="data" sd="1" x="247"/>
        <item t="data" sd="1" x="248"/>
        <item t="data" sd="1" x="249"/>
        <item t="data" sd="1" x="250"/>
        <item t="data" sd="1" x="251"/>
        <item t="data" sd="1" x="252"/>
        <item t="data" sd="1" x="253"/>
        <item t="data" sd="1" x="254"/>
        <item t="data" sd="1" x="255"/>
        <item t="data" sd="1" x="256"/>
        <item t="data" sd="1" x="257"/>
        <item t="data" sd="1" x="258"/>
        <item t="data" sd="1" x="259"/>
        <item t="data" sd="1" x="260"/>
        <item t="data" sd="1" x="261"/>
        <item t="data" sd="1" x="262"/>
        <item t="data" sd="1" x="263"/>
        <item t="data" sd="1" x="264"/>
        <item t="data" sd="1" x="265"/>
        <item t="data" sd="1" x="266"/>
        <item t="data" sd="1" x="267"/>
        <item t="data" sd="1" x="268"/>
        <item t="data" sd="1" x="269"/>
        <item t="data" sd="1" x="270"/>
        <item t="data" sd="1" x="271"/>
        <item t="data" sd="1" x="272"/>
        <item t="data" sd="1" x="273"/>
        <item t="data" sd="1" x="274"/>
        <item t="data" sd="1" x="275"/>
        <item t="data" sd="1" x="276"/>
        <item t="data" sd="1" x="277"/>
        <item t="data" sd="1" x="278"/>
        <item t="data" sd="1" x="279"/>
        <item t="data" sd="1" x="280"/>
        <item t="data" sd="1" x="281"/>
        <item t="data" sd="1" x="282"/>
        <item t="data" sd="1" x="283"/>
        <item t="data" sd="1" x="284"/>
        <item t="data" sd="1" x="285"/>
        <item t="data" sd="1" x="286"/>
        <item t="data" sd="1" x="287"/>
        <item t="data" sd="1" x="288"/>
        <item t="data" sd="1" x="289"/>
        <item t="data" sd="1" x="290"/>
        <item t="data" sd="1" x="291"/>
        <item t="data" sd="1" x="292"/>
        <item t="data" sd="1" x="293"/>
        <item t="data" sd="1" x="294"/>
        <item t="data" sd="1" x="295"/>
        <item t="data" sd="1" x="296"/>
        <item t="data" sd="1" x="297"/>
        <item t="data" sd="1" x="298"/>
        <item t="data" sd="1" x="299"/>
        <item t="data" sd="1" x="300"/>
        <item t="data" sd="1" x="301"/>
        <item t="data" sd="1" x="302"/>
        <item t="data" sd="1" x="303"/>
        <item t="data" sd="1" x="304"/>
        <item t="data" sd="1" x="305"/>
        <item t="data" sd="1" x="306"/>
        <item t="data" sd="1" x="307"/>
        <item t="data" sd="1" x="308"/>
        <item t="data" sd="1" x="309"/>
        <item t="data" sd="1" x="310"/>
        <item t="data" sd="1" x="311"/>
        <item t="data" sd="1" x="312"/>
        <item t="data" sd="1" x="313"/>
        <item t="data" sd="1" x="314"/>
        <item t="data" sd="1" x="315"/>
        <item t="data" sd="1" x="316"/>
        <item t="data" sd="1" x="317"/>
        <item t="data" sd="1" x="318"/>
        <item t="data" sd="1" x="319"/>
        <item t="data" sd="1" x="320"/>
        <item t="data" sd="1" x="321"/>
        <item t="data" sd="1" x="322"/>
        <item t="data" sd="1" x="323"/>
        <item t="data" sd="1" x="324"/>
        <item t="data" sd="1" x="325"/>
        <item t="data" sd="1" x="326"/>
        <item t="data" sd="1" x="327"/>
        <item t="data" sd="1" x="328"/>
        <item t="data" sd="1" x="329"/>
        <item t="data" sd="1" x="330"/>
        <item t="data" sd="1" x="331"/>
        <item t="data" sd="1" x="332"/>
        <item t="data" sd="1" x="333"/>
        <item t="data" sd="1" x="334"/>
        <item t="data" sd="1" x="335"/>
        <item t="data" sd="1" x="336"/>
        <item t="data" sd="1" x="337"/>
        <item t="data" sd="1" x="338"/>
        <item t="data" sd="1" x="339"/>
        <item t="data" sd="1" x="340"/>
        <item t="data" sd="1" x="341"/>
        <item t="data" sd="1" x="342"/>
        <item t="data" sd="1" x="343"/>
        <item t="data" sd="1" x="344"/>
        <item t="data" sd="1" x="345"/>
        <item t="data" sd="1" x="346"/>
        <item t="data" sd="1" x="347"/>
        <item t="data" sd="1" x="348"/>
        <item t="data" sd="1" x="349"/>
        <item t="data" sd="1" x="350"/>
        <item t="data" sd="1" x="351"/>
        <item t="data" sd="1" x="352"/>
        <item t="data" sd="1" x="353"/>
        <item t="data" sd="1" x="354"/>
        <item t="data" sd="1" x="355"/>
        <item t="data" sd="1" x="356"/>
        <item t="data" sd="1" x="357"/>
        <item t="data" sd="1" x="358"/>
        <item t="data" sd="1" x="359"/>
        <item t="data" sd="1" x="360"/>
        <item t="data" sd="1" x="361"/>
        <item t="data" sd="1" x="362"/>
        <item t="data" sd="1" x="363"/>
        <item t="data" sd="1" x="364"/>
        <item t="data" sd="1" x="365"/>
        <item t="data" sd="1" x="366"/>
        <item t="data" sd="1" x="367"/>
        <item t="data" sd="1" x="368"/>
        <item t="data" sd="1" x="369"/>
        <item t="data" sd="1" x="370"/>
        <item t="data" sd="1" x="371"/>
        <item t="data" sd="1" x="372"/>
        <item t="data" sd="1" x="373"/>
        <item t="data" sd="1" x="374"/>
        <item t="data" sd="1" x="375"/>
        <item t="data" sd="1" x="376"/>
        <item t="data" sd="1" x="377"/>
        <item t="data" sd="1" x="378"/>
        <item t="data" sd="1" x="379"/>
        <item t="data" sd="1" x="380"/>
        <item t="data" sd="1" x="381"/>
        <item t="data" sd="1" x="382"/>
        <item t="data" sd="1" x="383"/>
        <item t="data" sd="1" x="384"/>
        <item t="data" sd="1" x="385"/>
        <item t="data" sd="1" x="386"/>
        <item t="data" sd="1" x="387"/>
        <item t="data" sd="1" x="388"/>
        <item t="data" sd="1" x="389"/>
        <item t="data" sd="1" x="390"/>
        <item t="data" sd="1" x="391"/>
        <item t="data" sd="1" x="392"/>
        <item t="data" sd="1" x="393"/>
        <item t="data" sd="1" x="394"/>
        <item t="data" sd="1" x="395"/>
        <item t="data" sd="1" x="396"/>
        <item t="data" sd="1" x="397"/>
        <item t="data" sd="1" x="398"/>
        <item t="data" sd="1" x="399"/>
        <item t="data" sd="1" x="400"/>
        <item t="data" sd="1" x="401"/>
        <item t="data" sd="1" x="402"/>
        <item t="data" sd="1" x="403"/>
        <item t="data" sd="1" x="404"/>
        <item t="data" sd="1" x="405"/>
        <item t="data" sd="1" x="406"/>
        <item t="data" sd="1" x="407"/>
        <item t="data" sd="1" x="408"/>
        <item t="data" sd="1" x="409"/>
        <item t="data" sd="1" x="410"/>
        <item t="data" sd="1" x="411"/>
        <item t="data" sd="1" x="412"/>
        <item t="data" sd="1" x="413"/>
        <item t="data" sd="1" x="414"/>
        <item t="data" sd="1" x="415"/>
        <item t="data" sd="1" x="416"/>
        <item t="data" sd="1" x="417"/>
        <item t="data" sd="1" x="418"/>
        <item t="data" sd="1" x="419"/>
        <item t="data" sd="1" x="420"/>
        <item t="data" sd="1" x="421"/>
        <item t="data" sd="1" x="422"/>
        <item t="data" sd="1" x="423"/>
        <item t="data" sd="1" x="424"/>
        <item t="data" sd="1" x="425"/>
        <item t="data" sd="1" x="426"/>
        <item t="data" sd="1" x="427"/>
        <item t="data" sd="1" x="428"/>
        <item t="data" sd="1" x="429"/>
        <item t="data" sd="1" x="430"/>
        <item t="data" sd="1" x="431"/>
        <item t="data" sd="1" x="432"/>
        <item t="data" sd="1" x="433"/>
        <item t="data" sd="1" x="434"/>
        <item t="data" sd="1" x="435"/>
        <item t="data" sd="1" x="436"/>
        <item t="data" sd="1" x="437"/>
        <item t="data" sd="1" x="438"/>
        <item t="data" sd="1" x="439"/>
        <item t="data" sd="1" x="440"/>
        <item t="data" sd="1" x="441"/>
        <item t="data" sd="1" x="442"/>
        <item t="data" sd="1" x="443"/>
        <item t="data" sd="1" x="444"/>
        <item t="data" sd="1" x="445"/>
        <item t="data" sd="1" x="446"/>
        <item t="data" sd="1" x="447"/>
        <item t="data" sd="1" x="448"/>
        <item t="data" sd="1" x="449"/>
        <item t="data" sd="1" x="450"/>
        <item t="data" sd="1" x="451"/>
        <item t="data" sd="1" x="452"/>
        <item t="data" sd="1" x="453"/>
        <item t="data" sd="1" x="454"/>
        <item t="data" sd="1" x="455"/>
        <item t="data" sd="1" x="456"/>
        <item t="data" sd="1" x="457"/>
        <item t="data" sd="1" x="458"/>
        <item t="data" sd="1" x="459"/>
        <item t="data" sd="1" x="460"/>
        <item t="data" sd="1" x="461"/>
        <item t="data" sd="1" x="462"/>
        <item t="data" sd="1" x="463"/>
        <item t="data" sd="1" x="464"/>
        <item t="data" sd="1" x="465"/>
        <item t="data" sd="1" x="466"/>
        <item t="data" sd="1" x="467"/>
        <item t="data" sd="1" x="468"/>
        <item t="data" sd="1" x="469"/>
        <item t="data" sd="1" x="470"/>
        <item t="data" sd="1" x="471"/>
        <item t="data" sd="1" x="472"/>
        <item t="data" sd="1" x="473"/>
        <item t="data" sd="1" x="474"/>
        <item t="data" sd="1" x="475"/>
        <item t="data" sd="1" x="476"/>
        <item t="data" sd="1" x="477"/>
        <item t="data" sd="1" x="478"/>
        <item t="data" sd="1" x="479"/>
        <item t="data" sd="1" x="480"/>
        <item t="data" sd="1" x="481"/>
        <item t="data" sd="1" x="482"/>
        <item t="data" sd="1" x="483"/>
        <item t="data" sd="1" x="484"/>
        <item t="data" sd="1" x="485"/>
        <item t="data" sd="1" x="486"/>
        <item t="data" sd="1" x="487"/>
        <item t="data" sd="1" x="488"/>
        <item t="data" sd="1" x="489"/>
        <item t="data" sd="1" x="490"/>
        <item t="data" sd="1" x="491"/>
        <item t="data" sd="1" x="492"/>
        <item t="data" sd="1" x="493"/>
        <item t="data" sd="1" x="494"/>
        <item t="data" sd="1" x="495"/>
        <item t="data" sd="1" x="496"/>
        <item t="data" sd="1" x="497"/>
        <item t="data" sd="1" x="498"/>
        <item t="data" sd="1" x="499"/>
        <item t="data" sd="1" x="500"/>
        <item t="data" sd="1" x="501"/>
        <item t="data" sd="1" x="502"/>
        <item t="data" sd="1" x="503"/>
        <item t="data" sd="1" x="504"/>
        <item t="data" sd="1" x="505"/>
        <item t="data" sd="1" x="506"/>
        <item t="data" sd="1" x="507"/>
        <item t="data" sd="1" x="508"/>
        <item t="data" sd="1" x="509"/>
        <item t="data" sd="1" x="510"/>
        <item t="data" sd="1" x="511"/>
        <item t="data" sd="1" x="512"/>
        <item t="data" sd="1" x="513"/>
        <item t="data" sd="1" x="514"/>
        <item t="data" sd="1" x="515"/>
        <item t="data" sd="1" x="516"/>
        <item t="data" sd="1" x="517"/>
        <item t="data" sd="1" x="518"/>
        <item t="data" sd="1" x="519"/>
        <item t="data" sd="1" x="520"/>
        <item t="data" sd="1" x="521"/>
        <item t="data" sd="1" x="522"/>
        <item t="data" sd="1" x="523"/>
        <item t="data" sd="1" x="524"/>
        <item t="data" sd="1" x="525"/>
        <item t="data" sd="1" x="526"/>
        <item t="data" sd="1" x="527"/>
        <item t="data" sd="1" x="528"/>
        <item t="data" sd="1" x="529"/>
        <item t="data" sd="1" x="530"/>
        <item t="data" sd="1" x="531"/>
        <item t="data" sd="1" x="532"/>
        <item t="data" sd="1" x="533"/>
        <item t="data" sd="1" x="534"/>
        <item t="data" sd="1" x="535"/>
        <item t="data" sd="1" x="536"/>
        <item t="data" sd="1" x="537"/>
        <item t="data" sd="1" x="538"/>
        <item t="data" sd="1" x="539"/>
        <item t="data" sd="1" x="540"/>
        <item t="data" sd="1" x="541"/>
        <item t="data" sd="1" x="542"/>
        <item t="data" sd="1" x="543"/>
        <item t="data" sd="1" x="544"/>
        <item t="data" sd="1" x="545"/>
        <item t="data" sd="1" x="546"/>
        <item t="data" sd="1" x="547"/>
        <item t="data" sd="1" x="548"/>
        <item t="data" sd="1" x="549"/>
        <item t="data" sd="1" x="550"/>
        <item t="data" sd="1" x="551"/>
        <item t="data" sd="1" x="552"/>
        <item t="data" sd="1" x="553"/>
        <item t="data" sd="1" x="554"/>
        <item t="data" sd="1" x="555"/>
        <item t="data" sd="1" x="556"/>
        <item t="data" sd="1" x="557"/>
        <item t="data" sd="1" x="558"/>
        <item t="data" sd="1" x="559"/>
        <item t="data" sd="1" x="560"/>
        <item t="data" sd="1" x="561"/>
        <item t="data" sd="1" x="562"/>
        <item t="data" sd="1" x="563"/>
        <item t="data" sd="1" x="564"/>
        <item t="data" sd="1" x="565"/>
        <item t="data" sd="1" x="566"/>
        <item t="data" sd="1" x="567"/>
        <item t="data" sd="1" x="568"/>
        <item t="data" sd="1" x="569"/>
        <item t="data" sd="1" x="570"/>
        <item t="data" sd="1" x="571"/>
        <item t="data" sd="1" x="572"/>
        <item t="data" sd="1" x="573"/>
        <item t="data" sd="1" x="574"/>
        <item t="data" sd="1" x="575"/>
        <item t="data" sd="1" x="576"/>
        <item t="data" sd="1" x="577"/>
        <item t="data" sd="1" x="578"/>
        <item t="data" sd="1" x="579"/>
        <item t="data" sd="1" x="580"/>
        <item t="data" sd="1" x="581"/>
        <item t="data" sd="1" x="582"/>
        <item t="data" sd="1" x="583"/>
        <item t="data" sd="1" x="584"/>
        <item t="data" sd="1" x="585"/>
        <item t="data" sd="1" x="586"/>
        <item t="data" sd="1" x="587"/>
        <item t="data" sd="1" x="588"/>
        <item t="data" sd="1" x="589"/>
        <item t="data" sd="1" x="590"/>
        <item t="data" sd="1" x="591"/>
        <item t="data" sd="1" x="592"/>
        <item t="data" sd="1" x="593"/>
        <item t="data" sd="1" x="594"/>
        <item t="data" sd="1" x="595"/>
        <item t="data" sd="1" x="596"/>
        <item t="data" sd="1" x="597"/>
        <item t="data" sd="1" x="598"/>
        <item t="data" sd="1" x="599"/>
        <item t="data" sd="1" x="600"/>
        <item t="data" sd="1" x="601"/>
        <item t="data" sd="1" x="602"/>
        <item t="data" sd="1" x="603"/>
        <item t="data" sd="1" x="604"/>
        <item t="data" sd="1" x="605"/>
        <item t="data" sd="1" x="606"/>
        <item t="data" sd="1" x="607"/>
        <item t="data" sd="1" x="608"/>
        <item t="data" sd="1" x="609"/>
        <item t="data" sd="1" x="610"/>
        <item t="data" sd="1" x="611"/>
        <item t="data" sd="1" x="612"/>
        <item t="data" sd="1" x="613"/>
        <item t="data" sd="1" x="614"/>
        <item t="data" sd="1" x="615"/>
        <item t="data" sd="1" x="616"/>
        <item t="data" sd="1" x="617"/>
        <item t="data" sd="1" x="618"/>
        <item t="data" sd="1" x="619"/>
        <item t="data" sd="1" x="620"/>
        <item t="data" sd="1" x="621"/>
        <item t="data" sd="1" x="622"/>
        <item t="data" sd="1" x="623"/>
        <item t="data" sd="1" x="624"/>
        <item t="data" sd="1" x="625"/>
        <item t="data" sd="1" x="626"/>
        <item t="data" sd="1" x="627"/>
        <item t="data" sd="1" x="628"/>
        <item t="data" sd="1" x="629"/>
        <item t="data" sd="1" x="630"/>
        <item t="data" sd="1" x="631"/>
        <item t="data" sd="1" x="632"/>
        <item t="data" sd="1" x="633"/>
        <item t="data" sd="1" x="634"/>
        <item t="data" sd="1" x="635"/>
        <item t="default" sd="1"/>
      </items>
    </pivotField>
    <pivotField name="Shipper" showDropDowns="1" compact="0" outline="0" subtotalTop="1" dragToRow="1" dragToCol="1" multipleItemSelectionAllowed="1" dragToPage="1" dragToData="1" dragOff="1" showAll="0" topAutoShow="1" itemPageCount="10" sortType="manual" defaultSubtotal="1">
      <items count="2">
        <item t="data" sd="1" x="0"/>
        <item t="default" sd="1"/>
      </items>
    </pivotField>
    <pivotField name="Carrier" axis="axisRow" showDropDowns="1" compact="0" outline="0" subtotalTop="1" dragToRow="1" dragToCol="1" multipleItemSelectionAllowed="1" dragToPage="1" dragToData="1" dragOff="1" showAll="0" topAutoShow="1" itemPageCount="10" sortType="ascending" defaultSubtotal="1">
      <items count="44">
        <item t="data" sd="1" x="27"/>
        <item t="data" sd="1" x="41"/>
        <item t="data" sd="1" x="31"/>
        <item t="data" sd="1" x="35"/>
        <item t="data" sd="1" x="13"/>
        <item t="data" sd="1" x="22"/>
        <item t="data" sd="1" x="1"/>
        <item t="data" sd="1" x="9"/>
        <item t="data" sd="1" x="14"/>
        <item t="data" sd="1" x="36"/>
        <item t="data" sd="1" x="20"/>
        <item t="data" sd="1" x="12"/>
        <item t="data" sd="1" x="11"/>
        <item t="data" sd="1" x="29"/>
        <item t="data" sd="1" x="16"/>
        <item t="data" sd="1" x="3"/>
        <item t="data" sd="1" x="8"/>
        <item t="data" sd="1" x="17"/>
        <item t="data" sd="1" x="23"/>
        <item t="data" sd="1" x="39"/>
        <item t="data" sd="1" x="30"/>
        <item t="data" sd="1" x="15"/>
        <item t="data" sd="1" x="28"/>
        <item t="data" sd="1" x="25"/>
        <item t="data" sd="1" x="40"/>
        <item t="data" sd="1" x="42"/>
        <item t="data" sd="1" x="10"/>
        <item t="data" sd="1" x="6"/>
        <item t="data" sd="1" x="0"/>
        <item t="data" sd="1" x="18"/>
        <item t="data" sd="1" x="7"/>
        <item t="data" sd="1" x="24"/>
        <item t="data" sd="1" x="21"/>
        <item t="data" sd="1" x="26"/>
        <item t="data" sd="1" x="4"/>
        <item t="data" sd="1" x="37"/>
        <item t="data" sd="1" x="38"/>
        <item t="data" sd="1" x="34"/>
        <item t="data" sd="1" x="2"/>
        <item t="data" sd="1" x="32"/>
        <item t="data" sd="1" x="19"/>
        <item t="data" sd="1" x="5"/>
        <item t="data" sd="1" x="33"/>
        <item t="default" sd="1"/>
      </items>
    </pivotField>
    <pivotField name="SCAC" showDropDowns="1" compact="0" outline="0" subtotalTop="1" dragToRow="1" dragToCol="1" multipleItemSelectionAllowed="1" dragToPage="1" dragToData="1" dragOff="1" showAll="0" topAutoShow="1" itemPageCount="10" sortType="manual" defaultSubtotal="1">
      <items count="44">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efault" sd="1"/>
      </items>
    </pivotField>
    <pivotField name="Load Number" showDropDowns="1" compact="0" outline="0" subtotalTop="1" dragToRow="1" dragToCol="1" multipleItemSelectionAllowed="1" dragToPage="1" dragToData="1" dragOff="1" showAll="0" topAutoShow="1" itemPageCount="10" sortType="manual" defaultSubtotal="1">
      <items count="300">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ata" sd="1" x="190"/>
        <item t="data" sd="1" x="191"/>
        <item t="data" sd="1" x="192"/>
        <item t="data" sd="1" x="193"/>
        <item t="data" sd="1" x="194"/>
        <item t="data" sd="1" x="195"/>
        <item t="data" sd="1" x="196"/>
        <item t="data" sd="1" x="197"/>
        <item t="data" sd="1" x="198"/>
        <item t="data" sd="1" x="199"/>
        <item t="data" sd="1" x="200"/>
        <item t="data" sd="1" x="201"/>
        <item t="data" sd="1" x="202"/>
        <item t="data" sd="1" x="203"/>
        <item t="data" sd="1" x="204"/>
        <item t="data" sd="1" x="205"/>
        <item t="data" sd="1" x="206"/>
        <item t="data" sd="1" x="207"/>
        <item t="data" sd="1" x="208"/>
        <item t="data" sd="1" x="209"/>
        <item t="data" sd="1" x="210"/>
        <item t="data" sd="1" x="211"/>
        <item t="data" sd="1" x="212"/>
        <item t="data" sd="1" x="213"/>
        <item t="data" sd="1" x="214"/>
        <item t="data" sd="1" x="215"/>
        <item t="data" sd="1" x="216"/>
        <item t="data" sd="1" x="217"/>
        <item t="data" sd="1" x="218"/>
        <item t="data" sd="1" x="219"/>
        <item t="data" sd="1" x="220"/>
        <item t="data" sd="1" x="221"/>
        <item t="data" sd="1" x="222"/>
        <item t="data" sd="1" x="223"/>
        <item t="data" sd="1" x="224"/>
        <item t="data" sd="1" x="225"/>
        <item t="data" sd="1" x="226"/>
        <item t="data" sd="1" x="227"/>
        <item t="data" sd="1" x="228"/>
        <item t="data" sd="1" x="229"/>
        <item t="data" sd="1" x="230"/>
        <item t="data" sd="1" x="231"/>
        <item t="data" sd="1" x="232"/>
        <item t="data" sd="1" x="233"/>
        <item t="data" sd="1" x="234"/>
        <item t="data" sd="1" x="235"/>
        <item t="data" sd="1" x="236"/>
        <item t="data" sd="1" x="237"/>
        <item t="data" sd="1" x="238"/>
        <item t="data" sd="1" x="239"/>
        <item t="data" sd="1" x="240"/>
        <item t="data" sd="1" x="241"/>
        <item t="data" sd="1" x="242"/>
        <item t="data" sd="1" x="243"/>
        <item t="data" sd="1" x="244"/>
        <item t="data" sd="1" x="245"/>
        <item t="data" sd="1" x="246"/>
        <item t="data" sd="1" x="247"/>
        <item t="data" sd="1" x="248"/>
        <item t="data" sd="1" x="249"/>
        <item t="data" sd="1" x="250"/>
        <item t="data" sd="1" x="251"/>
        <item t="data" sd="1" x="252"/>
        <item t="data" sd="1" x="253"/>
        <item t="data" sd="1" x="254"/>
        <item t="data" sd="1" x="255"/>
        <item t="data" sd="1" x="256"/>
        <item t="data" sd="1" x="257"/>
        <item t="data" sd="1" x="258"/>
        <item t="data" sd="1" x="259"/>
        <item t="data" sd="1" x="260"/>
        <item t="data" sd="1" x="261"/>
        <item t="data" sd="1" x="262"/>
        <item t="data" sd="1" x="263"/>
        <item t="data" sd="1" x="264"/>
        <item t="data" sd="1" x="265"/>
        <item t="data" sd="1" x="266"/>
        <item t="data" sd="1" x="267"/>
        <item t="data" sd="1" x="268"/>
        <item t="data" sd="1" x="269"/>
        <item t="data" sd="1" x="270"/>
        <item t="data" sd="1" x="271"/>
        <item t="data" sd="1" x="272"/>
        <item t="data" sd="1" x="273"/>
        <item t="data" sd="1" x="274"/>
        <item t="data" sd="1" x="275"/>
        <item t="data" sd="1" x="276"/>
        <item t="data" sd="1" x="277"/>
        <item t="data" sd="1" x="278"/>
        <item t="data" sd="1" x="279"/>
        <item t="data" sd="1" x="280"/>
        <item t="data" sd="1" x="281"/>
        <item t="data" sd="1" x="282"/>
        <item t="data" sd="1" x="283"/>
        <item t="data" sd="1" x="284"/>
        <item t="data" sd="1" x="285"/>
        <item t="data" sd="1" x="286"/>
        <item t="data" sd="1" x="287"/>
        <item t="data" sd="1" x="288"/>
        <item t="data" sd="1" x="289"/>
        <item t="data" sd="1" x="290"/>
        <item t="data" sd="1" x="291"/>
        <item t="data" sd="1" x="292"/>
        <item t="data" sd="1" x="293"/>
        <item t="data" sd="1" x="294"/>
        <item t="data" sd="1" x="295"/>
        <item t="data" sd="1" x="296"/>
        <item t="data" sd="1" x="297"/>
        <item t="data" sd="1" x="298"/>
        <item t="default" sd="1"/>
      </items>
    </pivotField>
    <pivotField name="Alert" showDropDowns="1" compact="0" outline="0" subtotalTop="1" dragToRow="1" dragToCol="1" multipleItemSelectionAllowed="1" dragToPage="1" dragToData="1" dragOff="1" showAll="0" topAutoShow="1" itemPageCount="10" sortType="manual" defaultSubtotal="1">
      <items count="4">
        <item t="data" sd="1" x="0"/>
        <item t="data" sd="1" x="1"/>
        <item t="data" sd="1" x="2"/>
        <item t="default" sd="1"/>
      </items>
    </pivotField>
    <pivotField name="Raw Response" showDropDowns="1" compact="0" outline="0" subtotalTop="1" dragToRow="1" dragToCol="1" multipleItemSelectionAllowed="1" dragToPage="1" dragToData="1" dragOff="1" showAll="0" topAutoShow="1" itemPageCount="10" sortType="manual" defaultSubtotal="1">
      <items count="181">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efault" sd="1"/>
      </items>
    </pivotField>
    <pivotField name="Response Time" dataField="1" showDropDowns="1" compact="0" outline="0" subtotalTop="1" dragToRow="1" dragToCol="1" multipleItemSelectionAllowed="1" dragToPage="1" dragToData="1" dragOff="1" showAll="0" topAutoShow="1" itemPageCount="10" sortType="manual" defaultSubtotal="1">
      <items count="335">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ata" sd="1" x="190"/>
        <item t="data" sd="1" x="191"/>
        <item t="data" sd="1" x="192"/>
        <item t="data" sd="1" x="193"/>
        <item t="data" sd="1" x="194"/>
        <item t="data" sd="1" x="195"/>
        <item t="data" sd="1" x="196"/>
        <item t="data" sd="1" x="197"/>
        <item t="data" sd="1" x="198"/>
        <item t="data" sd="1" x="199"/>
        <item t="data" sd="1" x="200"/>
        <item t="data" sd="1" x="201"/>
        <item t="data" sd="1" x="202"/>
        <item t="data" sd="1" x="203"/>
        <item t="data" sd="1" x="204"/>
        <item t="data" sd="1" x="205"/>
        <item t="data" sd="1" x="206"/>
        <item t="data" sd="1" x="207"/>
        <item t="data" sd="1" x="208"/>
        <item t="data" sd="1" x="209"/>
        <item t="data" sd="1" x="210"/>
        <item t="data" sd="1" x="211"/>
        <item t="data" sd="1" x="212"/>
        <item t="data" sd="1" x="213"/>
        <item t="data" sd="1" x="214"/>
        <item t="data" sd="1" x="215"/>
        <item t="data" sd="1" x="216"/>
        <item t="data" sd="1" x="217"/>
        <item t="data" sd="1" x="218"/>
        <item t="data" sd="1" x="219"/>
        <item t="data" sd="1" x="220"/>
        <item t="data" sd="1" x="221"/>
        <item t="data" sd="1" x="222"/>
        <item t="data" sd="1" x="223"/>
        <item t="data" sd="1" x="224"/>
        <item t="data" sd="1" x="225"/>
        <item t="data" sd="1" x="226"/>
        <item t="data" sd="1" x="227"/>
        <item t="data" sd="1" x="228"/>
        <item t="data" sd="1" x="229"/>
        <item t="data" sd="1" x="230"/>
        <item t="data" sd="1" x="231"/>
        <item t="data" sd="1" x="232"/>
        <item t="data" sd="1" x="233"/>
        <item t="data" sd="1" x="234"/>
        <item t="data" sd="1" x="235"/>
        <item t="data" sd="1" x="236"/>
        <item t="data" sd="1" x="237"/>
        <item t="data" sd="1" x="238"/>
        <item t="data" sd="1" x="239"/>
        <item t="data" sd="1" x="240"/>
        <item t="data" sd="1" x="241"/>
        <item t="data" sd="1" x="242"/>
        <item t="data" sd="1" x="243"/>
        <item t="data" sd="1" x="244"/>
        <item t="data" sd="1" x="245"/>
        <item t="data" sd="1" x="246"/>
        <item t="data" sd="1" x="247"/>
        <item t="data" sd="1" x="248"/>
        <item t="data" sd="1" x="249"/>
        <item t="data" sd="1" x="250"/>
        <item t="data" sd="1" x="251"/>
        <item t="data" sd="1" x="252"/>
        <item t="data" sd="1" x="253"/>
        <item t="data" sd="1" x="254"/>
        <item t="data" sd="1" x="255"/>
        <item t="data" sd="1" x="256"/>
        <item t="data" sd="1" x="257"/>
        <item t="data" sd="1" x="258"/>
        <item t="data" sd="1" x="259"/>
        <item t="data" sd="1" x="260"/>
        <item t="data" sd="1" x="261"/>
        <item t="data" sd="1" x="262"/>
        <item t="data" sd="1" x="263"/>
        <item t="data" sd="1" x="264"/>
        <item t="data" sd="1" x="265"/>
        <item t="data" sd="1" x="266"/>
        <item t="data" sd="1" x="267"/>
        <item t="data" sd="1" x="268"/>
        <item t="data" sd="1" x="269"/>
        <item t="data" sd="1" x="270"/>
        <item t="data" sd="1" x="271"/>
        <item t="data" sd="1" x="272"/>
        <item t="data" sd="1" x="273"/>
        <item t="data" sd="1" x="274"/>
        <item t="data" sd="1" x="275"/>
        <item t="data" sd="1" x="276"/>
        <item t="data" sd="1" x="277"/>
        <item t="data" sd="1" x="278"/>
        <item t="data" sd="1" x="279"/>
        <item t="data" sd="1" x="280"/>
        <item t="data" sd="1" x="281"/>
        <item t="data" sd="1" x="282"/>
        <item t="data" sd="1" x="283"/>
        <item t="data" sd="1" x="284"/>
        <item t="data" sd="1" x="285"/>
        <item t="data" sd="1" x="286"/>
        <item t="data" sd="1" x="287"/>
        <item t="data" sd="1" x="288"/>
        <item t="data" sd="1" x="289"/>
        <item t="data" sd="1" x="290"/>
        <item t="data" sd="1" x="291"/>
        <item t="data" sd="1" x="292"/>
        <item t="data" sd="1" x="293"/>
        <item t="data" sd="1" x="294"/>
        <item t="data" sd="1" x="295"/>
        <item t="data" sd="1" x="296"/>
        <item t="data" sd="1" x="297"/>
        <item t="data" sd="1" x="298"/>
        <item t="data" sd="1" x="299"/>
        <item t="data" sd="1" x="300"/>
        <item t="data" sd="1" x="301"/>
        <item t="data" sd="1" x="302"/>
        <item t="data" sd="1" x="303"/>
        <item t="data" sd="1" x="304"/>
        <item t="data" sd="1" x="305"/>
        <item t="data" sd="1" x="306"/>
        <item t="data" sd="1" x="307"/>
        <item t="data" sd="1" x="308"/>
        <item t="data" sd="1" x="309"/>
        <item t="data" sd="1" x="310"/>
        <item t="data" sd="1" x="311"/>
        <item t="data" sd="1" x="312"/>
        <item t="data" sd="1" x="313"/>
        <item t="data" sd="1" x="314"/>
        <item t="data" sd="1" x="315"/>
        <item t="data" sd="1" x="316"/>
        <item t="data" sd="1" x="317"/>
        <item t="data" sd="1" x="318"/>
        <item t="data" sd="1" x="319"/>
        <item t="data" sd="1" x="320"/>
        <item t="data" sd="1" x="321"/>
        <item t="data" sd="1" x="322"/>
        <item t="data" sd="1" x="323"/>
        <item t="data" sd="1" x="324"/>
        <item t="data" sd="1" x="325"/>
        <item t="data" sd="1" x="326"/>
        <item t="data" sd="1" x="327"/>
        <item t="data" sd="1" x="328"/>
        <item t="data" sd="1" x="329"/>
        <item t="data" sd="1" x="330"/>
        <item t="data" sd="1" x="331"/>
        <item t="data" sd="1" x="332"/>
        <item t="data" sd="1" x="333"/>
        <item t="default" sd="1"/>
      </items>
    </pivotField>
    <pivotField name="Actions" showDropDowns="1" compact="0" outline="0" subtotalTop="1" dragToRow="1" dragToCol="1" multipleItemSelectionAllowed="1" dragToPage="1" dragToData="1" dragOff="1" showAll="0" topAutoShow="1" itemPageCount="10" sortType="manual" defaultSubtotal="1">
      <items count="19">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efault" sd="1"/>
      </items>
    </pivotField>
    <pivotField name="Status" showDropDowns="1" compact="0" outline="0" subtotalTop="1" dragToRow="1" dragToCol="1" multipleItemSelectionAllowed="1" dragToPage="1" dragToData="1" dragOff="1" showAll="0" topAutoShow="1" itemPageCount="10" sortType="manual" defaultSubtotal="1">
      <items count="2">
        <item t="data" sd="1" x="0"/>
        <item t="default" sd="1"/>
      </items>
    </pivotField>
    <pivotField name="Start Time" showDropDowns="1" compact="0" outline="0" subtotalTop="1" dragToRow="1" dragToCol="1" multipleItemSelectionAllowed="1" dragToPage="1" dragToData="1" dragOff="1" showAll="0" topAutoShow="1" itemPageCount="10" sortType="manual" defaultSubtotal="1">
      <items count="579">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ata" sd="1" x="190"/>
        <item t="data" sd="1" x="191"/>
        <item t="data" sd="1" x="192"/>
        <item t="data" sd="1" x="193"/>
        <item t="data" sd="1" x="194"/>
        <item t="data" sd="1" x="195"/>
        <item t="data" sd="1" x="196"/>
        <item t="data" sd="1" x="197"/>
        <item t="data" sd="1" x="198"/>
        <item t="data" sd="1" x="199"/>
        <item t="data" sd="1" x="200"/>
        <item t="data" sd="1" x="201"/>
        <item t="data" sd="1" x="202"/>
        <item t="data" sd="1" x="203"/>
        <item t="data" sd="1" x="204"/>
        <item t="data" sd="1" x="205"/>
        <item t="data" sd="1" x="206"/>
        <item t="data" sd="1" x="207"/>
        <item t="data" sd="1" x="208"/>
        <item t="data" sd="1" x="209"/>
        <item t="data" sd="1" x="210"/>
        <item t="data" sd="1" x="211"/>
        <item t="data" sd="1" x="212"/>
        <item t="data" sd="1" x="213"/>
        <item t="data" sd="1" x="214"/>
        <item t="data" sd="1" x="215"/>
        <item t="data" sd="1" x="216"/>
        <item t="data" sd="1" x="217"/>
        <item t="data" sd="1" x="218"/>
        <item t="data" sd="1" x="219"/>
        <item t="data" sd="1" x="220"/>
        <item t="data" sd="1" x="221"/>
        <item t="data" sd="1" x="222"/>
        <item t="data" sd="1" x="223"/>
        <item t="data" sd="1" x="224"/>
        <item t="data" sd="1" x="225"/>
        <item t="data" sd="1" x="226"/>
        <item t="data" sd="1" x="227"/>
        <item t="data" sd="1" x="228"/>
        <item t="data" sd="1" x="229"/>
        <item t="data" sd="1" x="230"/>
        <item t="data" sd="1" x="231"/>
        <item t="data" sd="1" x="232"/>
        <item t="data" sd="1" x="233"/>
        <item t="data" sd="1" x="234"/>
        <item t="data" sd="1" x="235"/>
        <item t="data" sd="1" x="236"/>
        <item t="data" sd="1" x="237"/>
        <item t="data" sd="1" x="238"/>
        <item t="data" sd="1" x="239"/>
        <item t="data" sd="1" x="240"/>
        <item t="data" sd="1" x="241"/>
        <item t="data" sd="1" x="242"/>
        <item t="data" sd="1" x="243"/>
        <item t="data" sd="1" x="244"/>
        <item t="data" sd="1" x="245"/>
        <item t="data" sd="1" x="246"/>
        <item t="data" sd="1" x="247"/>
        <item t="data" sd="1" x="248"/>
        <item t="data" sd="1" x="249"/>
        <item t="data" sd="1" x="250"/>
        <item t="data" sd="1" x="251"/>
        <item t="data" sd="1" x="252"/>
        <item t="data" sd="1" x="253"/>
        <item t="data" sd="1" x="254"/>
        <item t="data" sd="1" x="255"/>
        <item t="data" sd="1" x="256"/>
        <item t="data" sd="1" x="257"/>
        <item t="data" sd="1" x="258"/>
        <item t="data" sd="1" x="259"/>
        <item t="data" sd="1" x="260"/>
        <item t="data" sd="1" x="261"/>
        <item t="data" sd="1" x="262"/>
        <item t="data" sd="1" x="263"/>
        <item t="data" sd="1" x="264"/>
        <item t="data" sd="1" x="265"/>
        <item t="data" sd="1" x="266"/>
        <item t="data" sd="1" x="267"/>
        <item t="data" sd="1" x="268"/>
        <item t="data" sd="1" x="269"/>
        <item t="data" sd="1" x="270"/>
        <item t="data" sd="1" x="271"/>
        <item t="data" sd="1" x="272"/>
        <item t="data" sd="1" x="273"/>
        <item t="data" sd="1" x="274"/>
        <item t="data" sd="1" x="275"/>
        <item t="data" sd="1" x="276"/>
        <item t="data" sd="1" x="277"/>
        <item t="data" sd="1" x="278"/>
        <item t="data" sd="1" x="279"/>
        <item t="data" sd="1" x="280"/>
        <item t="data" sd="1" x="281"/>
        <item t="data" sd="1" x="282"/>
        <item t="data" sd="1" x="283"/>
        <item t="data" sd="1" x="284"/>
        <item t="data" sd="1" x="285"/>
        <item t="data" sd="1" x="286"/>
        <item t="data" sd="1" x="287"/>
        <item t="data" sd="1" x="288"/>
        <item t="data" sd="1" x="289"/>
        <item t="data" sd="1" x="290"/>
        <item t="data" sd="1" x="291"/>
        <item t="data" sd="1" x="292"/>
        <item t="data" sd="1" x="293"/>
        <item t="data" sd="1" x="294"/>
        <item t="data" sd="1" x="295"/>
        <item t="data" sd="1" x="296"/>
        <item t="data" sd="1" x="297"/>
        <item t="data" sd="1" x="298"/>
        <item t="data" sd="1" x="299"/>
        <item t="data" sd="1" x="300"/>
        <item t="data" sd="1" x="301"/>
        <item t="data" sd="1" x="302"/>
        <item t="data" sd="1" x="303"/>
        <item t="data" sd="1" x="304"/>
        <item t="data" sd="1" x="305"/>
        <item t="data" sd="1" x="306"/>
        <item t="data" sd="1" x="307"/>
        <item t="data" sd="1" x="308"/>
        <item t="data" sd="1" x="309"/>
        <item t="data" sd="1" x="310"/>
        <item t="data" sd="1" x="311"/>
        <item t="data" sd="1" x="312"/>
        <item t="data" sd="1" x="313"/>
        <item t="data" sd="1" x="314"/>
        <item t="data" sd="1" x="315"/>
        <item t="data" sd="1" x="316"/>
        <item t="data" sd="1" x="317"/>
        <item t="data" sd="1" x="318"/>
        <item t="data" sd="1" x="319"/>
        <item t="data" sd="1" x="320"/>
        <item t="data" sd="1" x="321"/>
        <item t="data" sd="1" x="322"/>
        <item t="data" sd="1" x="323"/>
        <item t="data" sd="1" x="324"/>
        <item t="data" sd="1" x="325"/>
        <item t="data" sd="1" x="326"/>
        <item t="data" sd="1" x="327"/>
        <item t="data" sd="1" x="328"/>
        <item t="data" sd="1" x="329"/>
        <item t="data" sd="1" x="330"/>
        <item t="data" sd="1" x="331"/>
        <item t="data" sd="1" x="332"/>
        <item t="data" sd="1" x="333"/>
        <item t="data" sd="1" x="334"/>
        <item t="data" sd="1" x="335"/>
        <item t="data" sd="1" x="336"/>
        <item t="data" sd="1" x="337"/>
        <item t="data" sd="1" x="338"/>
        <item t="data" sd="1" x="339"/>
        <item t="data" sd="1" x="340"/>
        <item t="data" sd="1" x="341"/>
        <item t="data" sd="1" x="342"/>
        <item t="data" sd="1" x="343"/>
        <item t="data" sd="1" x="344"/>
        <item t="data" sd="1" x="345"/>
        <item t="data" sd="1" x="346"/>
        <item t="data" sd="1" x="347"/>
        <item t="data" sd="1" x="348"/>
        <item t="data" sd="1" x="349"/>
        <item t="data" sd="1" x="350"/>
        <item t="data" sd="1" x="351"/>
        <item t="data" sd="1" x="352"/>
        <item t="data" sd="1" x="353"/>
        <item t="data" sd="1" x="354"/>
        <item t="data" sd="1" x="355"/>
        <item t="data" sd="1" x="356"/>
        <item t="data" sd="1" x="357"/>
        <item t="data" sd="1" x="358"/>
        <item t="data" sd="1" x="359"/>
        <item t="data" sd="1" x="360"/>
        <item t="data" sd="1" x="361"/>
        <item t="data" sd="1" x="362"/>
        <item t="data" sd="1" x="363"/>
        <item t="data" sd="1" x="364"/>
        <item t="data" sd="1" x="365"/>
        <item t="data" sd="1" x="366"/>
        <item t="data" sd="1" x="367"/>
        <item t="data" sd="1" x="368"/>
        <item t="data" sd="1" x="369"/>
        <item t="data" sd="1" x="370"/>
        <item t="data" sd="1" x="371"/>
        <item t="data" sd="1" x="372"/>
        <item t="data" sd="1" x="373"/>
        <item t="data" sd="1" x="374"/>
        <item t="data" sd="1" x="375"/>
        <item t="data" sd="1" x="376"/>
        <item t="data" sd="1" x="377"/>
        <item t="data" sd="1" x="378"/>
        <item t="data" sd="1" x="379"/>
        <item t="data" sd="1" x="380"/>
        <item t="data" sd="1" x="381"/>
        <item t="data" sd="1" x="382"/>
        <item t="data" sd="1" x="383"/>
        <item t="data" sd="1" x="384"/>
        <item t="data" sd="1" x="385"/>
        <item t="data" sd="1" x="386"/>
        <item t="data" sd="1" x="387"/>
        <item t="data" sd="1" x="388"/>
        <item t="data" sd="1" x="389"/>
        <item t="data" sd="1" x="390"/>
        <item t="data" sd="1" x="391"/>
        <item t="data" sd="1" x="392"/>
        <item t="data" sd="1" x="393"/>
        <item t="data" sd="1" x="394"/>
        <item t="data" sd="1" x="395"/>
        <item t="data" sd="1" x="396"/>
        <item t="data" sd="1" x="397"/>
        <item t="data" sd="1" x="398"/>
        <item t="data" sd="1" x="399"/>
        <item t="data" sd="1" x="400"/>
        <item t="data" sd="1" x="401"/>
        <item t="data" sd="1" x="402"/>
        <item t="data" sd="1" x="403"/>
        <item t="data" sd="1" x="404"/>
        <item t="data" sd="1" x="405"/>
        <item t="data" sd="1" x="406"/>
        <item t="data" sd="1" x="407"/>
        <item t="data" sd="1" x="408"/>
        <item t="data" sd="1" x="409"/>
        <item t="data" sd="1" x="410"/>
        <item t="data" sd="1" x="411"/>
        <item t="data" sd="1" x="412"/>
        <item t="data" sd="1" x="413"/>
        <item t="data" sd="1" x="414"/>
        <item t="data" sd="1" x="415"/>
        <item t="data" sd="1" x="416"/>
        <item t="data" sd="1" x="417"/>
        <item t="data" sd="1" x="418"/>
        <item t="data" sd="1" x="419"/>
        <item t="data" sd="1" x="420"/>
        <item t="data" sd="1" x="421"/>
        <item t="data" sd="1" x="422"/>
        <item t="data" sd="1" x="423"/>
        <item t="data" sd="1" x="424"/>
        <item t="data" sd="1" x="425"/>
        <item t="data" sd="1" x="426"/>
        <item t="data" sd="1" x="427"/>
        <item t="data" sd="1" x="428"/>
        <item t="data" sd="1" x="429"/>
        <item t="data" sd="1" x="430"/>
        <item t="data" sd="1" x="431"/>
        <item t="data" sd="1" x="432"/>
        <item t="data" sd="1" x="433"/>
        <item t="data" sd="1" x="434"/>
        <item t="data" sd="1" x="435"/>
        <item t="data" sd="1" x="436"/>
        <item t="data" sd="1" x="437"/>
        <item t="data" sd="1" x="438"/>
        <item t="data" sd="1" x="439"/>
        <item t="data" sd="1" x="440"/>
        <item t="data" sd="1" x="441"/>
        <item t="data" sd="1" x="442"/>
        <item t="data" sd="1" x="443"/>
        <item t="data" sd="1" x="444"/>
        <item t="data" sd="1" x="445"/>
        <item t="data" sd="1" x="446"/>
        <item t="data" sd="1" x="447"/>
        <item t="data" sd="1" x="448"/>
        <item t="data" sd="1" x="449"/>
        <item t="data" sd="1" x="450"/>
        <item t="data" sd="1" x="451"/>
        <item t="data" sd="1" x="452"/>
        <item t="data" sd="1" x="453"/>
        <item t="data" sd="1" x="454"/>
        <item t="data" sd="1" x="455"/>
        <item t="data" sd="1" x="456"/>
        <item t="data" sd="1" x="457"/>
        <item t="data" sd="1" x="458"/>
        <item t="data" sd="1" x="459"/>
        <item t="data" sd="1" x="460"/>
        <item t="data" sd="1" x="461"/>
        <item t="data" sd="1" x="462"/>
        <item t="data" sd="1" x="463"/>
        <item t="data" sd="1" x="464"/>
        <item t="data" sd="1" x="465"/>
        <item t="data" sd="1" x="466"/>
        <item t="data" sd="1" x="467"/>
        <item t="data" sd="1" x="468"/>
        <item t="data" sd="1" x="469"/>
        <item t="data" sd="1" x="470"/>
        <item t="data" sd="1" x="471"/>
        <item t="data" sd="1" x="472"/>
        <item t="data" sd="1" x="473"/>
        <item t="data" sd="1" x="474"/>
        <item t="data" sd="1" x="475"/>
        <item t="data" sd="1" x="476"/>
        <item t="data" sd="1" x="477"/>
        <item t="data" sd="1" x="478"/>
        <item t="data" sd="1" x="479"/>
        <item t="data" sd="1" x="480"/>
        <item t="data" sd="1" x="481"/>
        <item t="data" sd="1" x="482"/>
        <item t="data" sd="1" x="483"/>
        <item t="data" sd="1" x="484"/>
        <item t="data" sd="1" x="485"/>
        <item t="data" sd="1" x="486"/>
        <item t="data" sd="1" x="487"/>
        <item t="data" sd="1" x="488"/>
        <item t="data" sd="1" x="489"/>
        <item t="data" sd="1" x="490"/>
        <item t="data" sd="1" x="491"/>
        <item t="data" sd="1" x="492"/>
        <item t="data" sd="1" x="493"/>
        <item t="data" sd="1" x="494"/>
        <item t="data" sd="1" x="495"/>
        <item t="data" sd="1" x="496"/>
        <item t="data" sd="1" x="497"/>
        <item t="data" sd="1" x="498"/>
        <item t="data" sd="1" x="499"/>
        <item t="data" sd="1" x="500"/>
        <item t="data" sd="1" x="501"/>
        <item t="data" sd="1" x="502"/>
        <item t="data" sd="1" x="503"/>
        <item t="data" sd="1" x="504"/>
        <item t="data" sd="1" x="505"/>
        <item t="data" sd="1" x="506"/>
        <item t="data" sd="1" x="507"/>
        <item t="data" sd="1" x="508"/>
        <item t="data" sd="1" x="509"/>
        <item t="data" sd="1" x="510"/>
        <item t="data" sd="1" x="511"/>
        <item t="data" sd="1" x="512"/>
        <item t="data" sd="1" x="513"/>
        <item t="data" sd="1" x="514"/>
        <item t="data" sd="1" x="515"/>
        <item t="data" sd="1" x="516"/>
        <item t="data" sd="1" x="517"/>
        <item t="data" sd="1" x="518"/>
        <item t="data" sd="1" x="519"/>
        <item t="data" sd="1" x="520"/>
        <item t="data" sd="1" x="521"/>
        <item t="data" sd="1" x="522"/>
        <item t="data" sd="1" x="523"/>
        <item t="data" sd="1" x="524"/>
        <item t="data" sd="1" x="525"/>
        <item t="data" sd="1" x="526"/>
        <item t="data" sd="1" x="527"/>
        <item t="data" sd="1" x="528"/>
        <item t="data" sd="1" x="529"/>
        <item t="data" sd="1" x="530"/>
        <item t="data" sd="1" x="531"/>
        <item t="data" sd="1" x="532"/>
        <item t="data" sd="1" x="533"/>
        <item t="data" sd="1" x="534"/>
        <item t="data" sd="1" x="535"/>
        <item t="data" sd="1" x="536"/>
        <item t="data" sd="1" x="537"/>
        <item t="data" sd="1" x="538"/>
        <item t="data" sd="1" x="539"/>
        <item t="data" sd="1" x="540"/>
        <item t="data" sd="1" x="541"/>
        <item t="data" sd="1" x="542"/>
        <item t="data" sd="1" x="543"/>
        <item t="data" sd="1" x="544"/>
        <item t="data" sd="1" x="545"/>
        <item t="data" sd="1" x="546"/>
        <item t="data" sd="1" x="547"/>
        <item t="data" sd="1" x="548"/>
        <item t="data" sd="1" x="549"/>
        <item t="data" sd="1" x="550"/>
        <item t="data" sd="1" x="551"/>
        <item t="data" sd="1" x="552"/>
        <item t="data" sd="1" x="553"/>
        <item t="data" sd="1" x="554"/>
        <item t="data" sd="1" x="555"/>
        <item t="data" sd="1" x="556"/>
        <item t="data" sd="1" x="557"/>
        <item t="data" sd="1" x="558"/>
        <item t="data" sd="1" x="559"/>
        <item t="data" sd="1" x="560"/>
        <item t="data" sd="1" x="561"/>
        <item t="data" sd="1" x="562"/>
        <item t="data" sd="1" x="563"/>
        <item t="data" sd="1" x="564"/>
        <item t="data" sd="1" x="565"/>
        <item t="data" sd="1" x="566"/>
        <item t="data" sd="1" x="567"/>
        <item t="data" sd="1" x="568"/>
        <item t="data" sd="1" x="569"/>
        <item t="data" sd="1" x="570"/>
        <item t="data" sd="1" x="571"/>
        <item t="data" sd="1" x="572"/>
        <item t="data" sd="1" x="573"/>
        <item t="data" sd="1" x="574"/>
        <item t="data" sd="1" x="575"/>
        <item t="data" sd="1" x="576"/>
        <item t="data" sd="1" x="577"/>
        <item t="default" sd="1"/>
      </items>
    </pivotField>
    <pivotField name="End Time" showDropDowns="1" compact="0" outline="0" subtotalTop="1" dragToRow="1" dragToCol="1" multipleItemSelectionAllowed="1" dragToPage="1" dragToData="1" dragOff="1" showAll="0" topAutoShow="1" itemPageCount="10" sortType="manual" defaultSubtotal="1">
      <items count="18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efault" sd="1"/>
      </items>
    </pivotField>
  </pivotFields>
  <rowFields count="1">
    <field x="3"/>
  </rowFields>
  <dataFields count="1">
    <dataField name="SUM of Response Time" fld="8" subtotal="sum" showDataAs="normal" baseField="0" baseItem="1048832"/>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2.xml.rels><Relationships xmlns="http://schemas.openxmlformats.org/package/2006/relationships"><Relationship Type="http://schemas.openxmlformats.org/officeDocument/2006/relationships/drawing" Target="/xl/drawings/drawing1.xml" Id="rId1" /><Relationship Type="http://schemas.openxmlformats.org/officeDocument/2006/relationships/pivotTable" Target="/xl/pivotTables/pivotTable1.xml" Id="rId2" /></Relationships>
</file>

<file path=xl/worksheets/sheet1.xml><?xml version="1.0" encoding="utf-8"?>
<worksheet xmlns="http://schemas.openxmlformats.org/spreadsheetml/2006/main">
  <sheetPr>
    <outlinePr summaryBelow="1" summaryRight="1"/>
    <pageSetUpPr/>
  </sheetPr>
  <dimension ref="A1:O773"/>
  <sheetViews>
    <sheetView workbookViewId="0">
      <selection activeCell="A1" sqref="A1"/>
    </sheetView>
  </sheetViews>
  <sheetFormatPr baseColWidth="8" defaultRowHeight="15"/>
  <sheetData>
    <row r="1">
      <c r="A1" t="inlineStr">
        <is>
          <t>Workflow</t>
        </is>
      </c>
      <c r="B1" t="inlineStr">
        <is>
          <t>Workflow Execution Id</t>
        </is>
      </c>
      <c r="C1" t="inlineStr">
        <is>
          <t>Shipper</t>
        </is>
      </c>
      <c r="D1" t="inlineStr">
        <is>
          <t>Carrier</t>
        </is>
      </c>
      <c r="E1" t="inlineStr">
        <is>
          <t>SCAC</t>
        </is>
      </c>
      <c r="F1" t="inlineStr">
        <is>
          <t>Load Number</t>
        </is>
      </c>
      <c r="G1" t="inlineStr">
        <is>
          <t>Alert</t>
        </is>
      </c>
      <c r="H1" t="inlineStr">
        <is>
          <t>Raw Response</t>
        </is>
      </c>
      <c r="I1" t="inlineStr">
        <is>
          <t>Response Time</t>
        </is>
      </c>
      <c r="J1" t="inlineStr">
        <is>
          <t>Actions</t>
        </is>
      </c>
      <c r="K1" t="inlineStr">
        <is>
          <t>Status</t>
        </is>
      </c>
      <c r="L1" t="inlineStr">
        <is>
          <t>Start Time</t>
        </is>
      </c>
      <c r="M1" t="inlineStr">
        <is>
          <t>End Time</t>
        </is>
      </c>
      <c r="N1" t="inlineStr">
        <is>
          <t>Reminder</t>
        </is>
      </c>
      <c r="O1" t="inlineStr">
        <is>
          <t>Escalated</t>
        </is>
      </c>
    </row>
    <row r="2">
      <c r="A2" t="inlineStr">
        <is>
          <t>notifier</t>
        </is>
      </c>
      <c r="B2" t="inlineStr">
        <is>
          <t>f09a7c760573-4303698570</t>
        </is>
      </c>
      <c r="C2" t="inlineStr">
        <is>
          <t>smithfield-foods</t>
        </is>
      </c>
      <c r="D2" t="inlineStr">
        <is>
          <t>Prime Inc.</t>
        </is>
      </c>
      <c r="E2" t="inlineStr">
        <is>
          <t>prij</t>
        </is>
      </c>
      <c r="F2" t="n">
        <v>4303698570</v>
      </c>
      <c r="G2" t="inlineStr">
        <is>
          <t>No new updates alert</t>
        </is>
      </c>
      <c r="H2" t="inlineStr">
        <is>
          <t>Raw message: Current location is Winnemucca, NV. (183 miles)\n\nFrom: Baron G. Weaver\nOn Behalf Of CustomerService\nSent: Saturday, November 2, 2024 7:51 PM\nTo: Smithfield Visibility Services; Logistics Customer Support\nCc: atorres@smithfield.com; jstrait@smithfield.com; dchandonnet@smithfield.com; logisticalservices@smithfield.com\nSubject: RE: No Tracking Updates - Alert : 4303698570\n\nAdding in \n@Logistics Customer Support for 2636411.\n\nFrom: Smithfield Visibility Services\n\nSent: Saturday, November 2, 2024 8:48 PM\nTo: NightSales; Aaron McLees; Brent Foster; Chris\nGibson; Ryan Summers; Roland Williamson; Jennifer Sanderson\n; Christopher Korey; Heather Chastain; Steve Behnke\n; Daniel Howser; Paul Novakowski; Tammy Grice-McLees\n; Todd Davis\nCc: atorres@smithfield.com;\njstrait@smithfield.com; dchandonnet@smithfield.com;\nlogisticalservices@smithfield.com\nSubject: No Tracking Updates - Alert : 4303698570\n\nHello Prime Inc., The shipment has not received any location updates in the last 2 hours. Please advise if the shipment is on-time and secure.\n\nShipment Number: 4303698570\n\nTruck Number: B36411\n\nOrigin: SP5189-SFD-Crete DC, NE\n\nDestination: CU0020001023-WALMART DC 7048-MCCARRAN\n\nShipment Secure (Y/N):\n\nReason for No Ping:\n\nETA to delivery:\n\nReason for delay(if late):\n\nLatest Location:\n\nNotes or Comments:</t>
        </is>
      </c>
      <c r="I2" t="n">
        <v>4423.25</v>
      </c>
      <c r="J2" t="inlineStr">
        <is>
          <t>DETAILS_EXTRACTED; LATEST_LOCATION_UPDATED; USER_MESSAGE_UPDATED</t>
        </is>
      </c>
      <c r="K2" t="inlineStr">
        <is>
          <t>SUCCESS</t>
        </is>
      </c>
      <c r="L2" t="inlineStr">
        <is>
          <t>2024-10-31 00:13:07</t>
        </is>
      </c>
      <c r="M2" t="inlineStr">
        <is>
          <t>2024-11-03 01:56:22</t>
        </is>
      </c>
      <c r="N2" t="n">
        <v/>
      </c>
      <c r="O2" t="n">
        <v/>
      </c>
    </row>
    <row r="3">
      <c r="A3" t="inlineStr">
        <is>
          <t>notifier</t>
        </is>
      </c>
      <c r="B3" t="inlineStr">
        <is>
          <t>f09a7c760573-4303698570</t>
        </is>
      </c>
      <c r="C3" t="inlineStr">
        <is>
          <t>smithfield-foods</t>
        </is>
      </c>
      <c r="D3" t="inlineStr">
        <is>
          <t>Prime Inc.</t>
        </is>
      </c>
      <c r="E3" t="inlineStr">
        <is>
          <t>prij</t>
        </is>
      </c>
      <c r="F3" t="n">
        <v>4303698570</v>
      </c>
      <c r="G3" t="inlineStr">
        <is>
          <t>No new updates alert</t>
        </is>
      </c>
      <c r="H3" t="inlineStr">
        <is>
          <t>Raw message: Adding in \n@Logistics Customer Support for 2636411.\n\xa0\n\nFrom: Smithfield Visibility Services &lt;smithfield_visibility_services@fourkites.com&gt;\r\n\nSent: Saturday, November 2, 2024 8:48 PM\nTo: NightSales &lt;nightsales@primeinc.com&gt;; Aaron McLees &lt;Amclees@primeinc.com&gt;; Brent Foster &lt;Bfoster@primeinc.com&gt;; Chris Gibson &lt;Cgibson@primeinc.com&gt;; Ryan Summers &lt;Rsummers@primeinc.com&gt;; Roland Williamson &lt;Rwilliamson@primeinc.com&gt;; Jennifer Sanderson\r\n &lt;Jsanderson@primeinc.com&gt;; Christopher Korey &lt;Ckorey@primeinc.com&gt;; Heather Chastain &lt;Hchastain@primeinc.com&gt;; Steve Behnke &lt;Sbehnke@primeinc.com&gt;; Daniel Howser &lt;Dhowser@primeinc.com&gt;; Paul Novakowski &lt;Pnovakowski@primeinc.com&gt;; Tammy Grice-McLees &lt;Tgrice-Mclees@primeinc.com&gt;;\r\n Todd Davis &lt;Tdavis@primeinc.com&gt;\nCc: atorres@smithfield.com; jstrait@smithfield.com; dchandonnet@smithfield.com; logisticalservices@smithfield.com\nSubject: No Tracking Updates - Alert : 4303698570\n\n\xa0\n\nHello Prime Inc., The shipment has not received any location updates in the last 2 hours. Please advise if the shipment is on-time and secure.\r\n\n\n\nShipment Number: 4303698570\r\n\n\n\nTruck Number: B36411\r\n\n\n\n\n\nOrigin: SP5189-SFD-Crete DC, NE\r\n\n\n\nDestination: CU0020001023-WALMART DC 7048-MCCARRAN\r\n\n\n\n\n\nShipment Secure (Y/N):\n\n\n\nReason for No Ping:\n\n\n\n\n\nETA to delivery:\n\n\n\nReason for delay(if late):\n\n\n\n\n\nLatest Location:\n\n\n\n\n\n\n\nNotes or Comments:\n\n</t>
        </is>
      </c>
      <c r="I3" t="n">
        <v>4418.2</v>
      </c>
      <c r="J3" t="inlineStr">
        <is>
          <t>DETAILS_EXTRACTED; USER_MESSAGE_UPDATED</t>
        </is>
      </c>
      <c r="K3" t="inlineStr">
        <is>
          <t>SUCCESS</t>
        </is>
      </c>
      <c r="L3" t="inlineStr">
        <is>
          <t>2024-10-31 00:13:07</t>
        </is>
      </c>
      <c r="M3" t="inlineStr">
        <is>
          <t>2024-11-03 01:51:19</t>
        </is>
      </c>
      <c r="N3" t="n">
        <v/>
      </c>
      <c r="O3" t="n">
        <v/>
      </c>
    </row>
    <row r="4">
      <c r="A4" t="inlineStr">
        <is>
          <t>notifier</t>
        </is>
      </c>
      <c r="B4" t="inlineStr">
        <is>
          <t>889d84dbcde9-4303664247</t>
        </is>
      </c>
      <c r="C4" t="inlineStr">
        <is>
          <t>smithfield-foods</t>
        </is>
      </c>
      <c r="D4" t="inlineStr">
        <is>
          <t>Capstone Logistics</t>
        </is>
      </c>
      <c r="E4" t="inlineStr">
        <is>
          <t>load-delivered-logistics</t>
        </is>
      </c>
      <c r="F4" t="n">
        <v>4303664247</v>
      </c>
      <c r="G4" t="inlineStr">
        <is>
          <t>is not assigned tracking</t>
        </is>
      </c>
      <c r="H4" t="inlineStr">
        <is>
          <t>Raw message: Driver loading today, should be onsite shortly\n\n\n\nHello Capstone Logistics,\nThe shipment seems to have not been picked up. Please advise Pickup ETA and confirm on-time.\n\n\n\nShipment Number: 4303664247\n\n\n\nTruck Number:\n\n\n\nOrigin: SP5166-AMC-E Dubuque,IL\n\n\n\nDestination: CU0020001602-WALMART DC 7010-NEW CANEY\n\n\n\nETA to pickup:\n\n\n\nReason for delay:\n\n\n\nTruck Number #:\n\n\n\nTrailer Number #:\n\n\n\nNotes or Comments:\n\n\n\n</t>
        </is>
      </c>
      <c r="I4" t="n">
        <v>679.0833333333334</v>
      </c>
      <c r="J4" t="inlineStr">
        <is>
          <t>DETAILS_EXTRACTED; ETA_UPDATED; LRC_UPDATED; USER_MESSAGE_UPDATED</t>
        </is>
      </c>
      <c r="K4" t="inlineStr">
        <is>
          <t>SUCCESS</t>
        </is>
      </c>
      <c r="L4" t="inlineStr">
        <is>
          <t>2024-10-31 00:29:10</t>
        </is>
      </c>
      <c r="M4" t="inlineStr">
        <is>
          <t>2024-10-31 11:48:15</t>
        </is>
      </c>
      <c r="N4" t="n">
        <v/>
      </c>
      <c r="O4" t="n">
        <v/>
      </c>
    </row>
    <row r="5">
      <c r="A5" t="inlineStr">
        <is>
          <t>notifier</t>
        </is>
      </c>
      <c r="B5" t="inlineStr">
        <is>
          <t>889d84dbcde9-4303664247</t>
        </is>
      </c>
      <c r="C5" t="inlineStr">
        <is>
          <t>smithfield-foods</t>
        </is>
      </c>
      <c r="D5" t="inlineStr">
        <is>
          <t>Capstone Logistics</t>
        </is>
      </c>
      <c r="E5" t="inlineStr">
        <is>
          <t>load-delivered-logistics</t>
        </is>
      </c>
      <c r="F5" t="n">
        <v>4303664247</v>
      </c>
      <c r="G5" t="inlineStr">
        <is>
          <t>is not assigned tracking</t>
        </is>
      </c>
      <c r="H5" t="inlineStr">
        <is>
          <t>Raw message: Good Evening,\n\nETA 0700 tomorrow morning. Looks good for OTP.\n\nHello Capstone Logistics,\nThe shipment seems to have no asset assigned. Please advise asset information.\n\nShipment Number: 4303664247\n\nTruck Number:\n\nOrigin: SP5166-AMC-E Dubuque,IL\n\nDestination: CU0020001602-WALMART DC 7010-NEW CANEY\n\nTruck Number #:\n\nTrailer Number #:\n\nETA to pickup:\n\nReason for delay(if late):\n\nCarrier Contact Name:\n\nCarrier Contact Phone#:\n\nLatest Location:\n\nNotes or Comments:</t>
        </is>
      </c>
      <c r="I5" t="n">
        <v>6.066666666666666</v>
      </c>
      <c r="J5" t="inlineStr">
        <is>
          <t>DETAILS_EXTRACTED; ETA_UPDATED; USER_MESSAGE_UPDATED</t>
        </is>
      </c>
      <c r="K5" t="inlineStr">
        <is>
          <t>SUCCESS</t>
        </is>
      </c>
      <c r="L5" t="inlineStr">
        <is>
          <t>2024-10-31 00:29:10</t>
        </is>
      </c>
      <c r="M5" t="inlineStr">
        <is>
          <t>2024-10-31 00:35:14</t>
        </is>
      </c>
      <c r="N5" t="n">
        <v/>
      </c>
      <c r="O5" t="n">
        <v/>
      </c>
    </row>
    <row r="6">
      <c r="A6" t="inlineStr">
        <is>
          <t>notifier</t>
        </is>
      </c>
      <c r="B6" t="inlineStr">
        <is>
          <t>2e4857167272-4303630580</t>
        </is>
      </c>
      <c r="C6" t="inlineStr">
        <is>
          <t>smithfield-foods</t>
        </is>
      </c>
      <c r="D6" t="inlineStr">
        <is>
          <t>Total Quality Logistics Inc. (TQL)</t>
        </is>
      </c>
      <c r="E6" t="inlineStr">
        <is>
          <t>tqyl</t>
        </is>
      </c>
      <c r="F6" t="n">
        <v>4303630580</v>
      </c>
      <c r="G6" t="inlineStr">
        <is>
          <t>No new updates alert</t>
        </is>
      </c>
      <c r="H6" t="n">
        <v/>
      </c>
      <c r="I6" t="n">
        <v/>
      </c>
      <c r="J6" t="n">
        <v/>
      </c>
      <c r="K6" t="inlineStr">
        <is>
          <t>SUCCESS</t>
        </is>
      </c>
      <c r="L6" t="inlineStr">
        <is>
          <t>2024-10-31 01:04:06</t>
        </is>
      </c>
      <c r="M6" t="n">
        <v/>
      </c>
      <c r="N6" t="n">
        <v/>
      </c>
      <c r="O6" t="n">
        <v/>
      </c>
    </row>
    <row r="7">
      <c r="A7" t="inlineStr">
        <is>
          <t>notifier</t>
        </is>
      </c>
      <c r="B7" t="inlineStr">
        <is>
          <t>c4ee3962e4b6-4303630562</t>
        </is>
      </c>
      <c r="C7" t="inlineStr">
        <is>
          <t>smithfield-foods</t>
        </is>
      </c>
      <c r="D7" t="inlineStr">
        <is>
          <t>Total Quality Logistics Inc. (TQL)</t>
        </is>
      </c>
      <c r="E7" t="inlineStr">
        <is>
          <t>tqyl</t>
        </is>
      </c>
      <c r="F7" t="n">
        <v>4303630562</v>
      </c>
      <c r="G7" t="inlineStr">
        <is>
          <t>No new updates alert</t>
        </is>
      </c>
      <c r="H7" t="n">
        <v/>
      </c>
      <c r="I7" t="n">
        <v/>
      </c>
      <c r="J7" t="n">
        <v/>
      </c>
      <c r="K7" t="inlineStr">
        <is>
          <t>SUCCESS</t>
        </is>
      </c>
      <c r="L7" t="inlineStr">
        <is>
          <t>2024-10-31 01:34:08</t>
        </is>
      </c>
      <c r="M7" t="n">
        <v/>
      </c>
      <c r="N7" t="n">
        <v/>
      </c>
      <c r="O7" t="n">
        <v/>
      </c>
    </row>
    <row r="8">
      <c r="A8" t="inlineStr">
        <is>
          <t>notifier</t>
        </is>
      </c>
      <c r="B8" t="inlineStr">
        <is>
          <t>f8ae0b9c2546-4303664475</t>
        </is>
      </c>
      <c r="C8" t="inlineStr">
        <is>
          <t>smithfield-foods</t>
        </is>
      </c>
      <c r="D8" t="inlineStr">
        <is>
          <t>Total Quality Logistics Inc. (TQL)</t>
        </is>
      </c>
      <c r="E8" t="inlineStr">
        <is>
          <t>tqyl</t>
        </is>
      </c>
      <c r="F8" t="n">
        <v>4303664475</v>
      </c>
      <c r="G8" t="inlineStr">
        <is>
          <t>No new updates alert</t>
        </is>
      </c>
      <c r="H8" t="n">
        <v/>
      </c>
      <c r="I8" t="n">
        <v/>
      </c>
      <c r="J8" t="n">
        <v/>
      </c>
      <c r="K8" t="inlineStr">
        <is>
          <t>SUCCESS</t>
        </is>
      </c>
      <c r="L8" t="inlineStr">
        <is>
          <t>2024-10-31 01:40:06</t>
        </is>
      </c>
      <c r="M8" t="n">
        <v/>
      </c>
      <c r="N8" t="n">
        <v/>
      </c>
      <c r="O8" t="n">
        <v/>
      </c>
    </row>
    <row r="9">
      <c r="A9" t="inlineStr">
        <is>
          <t>notifier</t>
        </is>
      </c>
      <c r="B9" t="inlineStr">
        <is>
          <t>7aa2f47e2f54-4303630547</t>
        </is>
      </c>
      <c r="C9" t="inlineStr">
        <is>
          <t>smithfield-foods</t>
        </is>
      </c>
      <c r="D9" t="inlineStr">
        <is>
          <t>Integrity Express Logistics</t>
        </is>
      </c>
      <c r="E9" t="inlineStr">
        <is>
          <t>ielc</t>
        </is>
      </c>
      <c r="F9" t="n">
        <v>4303630547</v>
      </c>
      <c r="G9" t="inlineStr">
        <is>
          <t>No new updates alert</t>
        </is>
      </c>
      <c r="H9" t="inlineStr">
        <is>
          <t>Raw message: Good evening, \n\nCurrent location, Burgaw, NC, on time for delivery\n\nHello Integrity Express Logistics, The shipment has not received any location updates in the last 2 hours. Please advise if the shipment is on-time and secure.\n\nShipment Number: 4303630547\n\nTruck Number:\n\nOrigin: SP5087-AMC-Benson,NC\n\nDestination: CU0020001250-WALMART DC 6099-MACCLENNY\n\nShipment Secure (Y/N):\n\nReason for No Ping:\n\nETA to delivery:\n\nReason for delay(if late):\n\nLatest Location:\n\nNotes or Comments:</t>
        </is>
      </c>
      <c r="I9" t="n">
        <v>1249.166666666667</v>
      </c>
      <c r="J9" t="inlineStr">
        <is>
          <t>DETAILS_EXTRACTED; LATEST_LOCATION_UPDATED; USER_MESSAGE_UPDATED</t>
        </is>
      </c>
      <c r="K9" t="inlineStr">
        <is>
          <t>SUCCESS</t>
        </is>
      </c>
      <c r="L9" t="inlineStr">
        <is>
          <t>2024-10-31 01:51:07</t>
        </is>
      </c>
      <c r="M9" t="inlineStr">
        <is>
          <t>2024-10-31 22:40:17</t>
        </is>
      </c>
      <c r="N9" t="n">
        <v/>
      </c>
      <c r="O9" t="n">
        <v/>
      </c>
    </row>
    <row r="10">
      <c r="A10" t="inlineStr">
        <is>
          <t>notifier</t>
        </is>
      </c>
      <c r="B10" t="inlineStr">
        <is>
          <t>7aa2f47e2f54-4303630547</t>
        </is>
      </c>
      <c r="C10" t="inlineStr">
        <is>
          <t>smithfield-foods</t>
        </is>
      </c>
      <c r="D10" t="inlineStr">
        <is>
          <t>Integrity Express Logistics</t>
        </is>
      </c>
      <c r="E10" t="inlineStr">
        <is>
          <t>ielc</t>
        </is>
      </c>
      <c r="F10" t="n">
        <v>4303630547</v>
      </c>
      <c r="G10" t="inlineStr">
        <is>
          <t>No new updates alert</t>
        </is>
      </c>
      <c r="H10" t="inlineStr">
        <is>
          <t>Raw message: Your request (2319368) has been updated. To add additional comments, reply to this email.\n\nNov 1, 2024, 07:22 EDT Per 4Kites delivered.\n\nNov 1, 2024, 00:07 EDT Hello Integrity Express Logistics,\n\nThe shipment has not received any location updates in the last 2 hours. Please advise if the shipment is on-time and secure.\n\nShipment Number: 4303630547\nTruck Number: Origin: SP5087-AMC-Benson,NC\nDestination: CU0020001250-WALMART DC 6099-MACCLENNY\nShipment Secure (Y/N): Reason for No Ping: ETA to delivery:Reason for delay(if late): Latest Location: Notes or Comments:\n\nYou are receiving this email as part of FourKites workflow notifications setup by Smithfield Foods.</t>
        </is>
      </c>
      <c r="I10" t="n">
        <v>2012.116666666666</v>
      </c>
      <c r="J10" t="inlineStr">
        <is>
          <t>ASSET_UPDATED; DETAILS_EXTRACTED; LOAD_STATUS_UPDATED; USER_MESSAGE_UPDATED</t>
        </is>
      </c>
      <c r="K10" t="inlineStr">
        <is>
          <t>SUCCESS</t>
        </is>
      </c>
      <c r="L10" t="inlineStr">
        <is>
          <t>2024-10-31 01:51:07</t>
        </is>
      </c>
      <c r="M10" t="inlineStr">
        <is>
          <t>2024-11-01 11:23:14</t>
        </is>
      </c>
      <c r="N10" t="n">
        <v/>
      </c>
      <c r="O10" t="n">
        <v/>
      </c>
    </row>
    <row r="11">
      <c r="A11" t="inlineStr">
        <is>
          <t>notifier</t>
        </is>
      </c>
      <c r="B11" t="inlineStr">
        <is>
          <t>bfed354ab180-4303638936</t>
        </is>
      </c>
      <c r="C11" t="inlineStr">
        <is>
          <t>smithfield-foods</t>
        </is>
      </c>
      <c r="D11" t="inlineStr">
        <is>
          <t>ST Freight LLC</t>
        </is>
      </c>
      <c r="E11" t="inlineStr">
        <is>
          <t>sfhm</t>
        </is>
      </c>
      <c r="F11" t="n">
        <v>4303638936</v>
      </c>
      <c r="G11" t="inlineStr">
        <is>
          <t>No new updates alert</t>
        </is>
      </c>
      <c r="H11" t="inlineStr">
        <is>
          <t>Raw message: Your request (2319280) has been updated. To add additional comments, reply to this email.         \n\nShow arrived in WM system\n\nRescheduled for 11.01 @ 0815.\n\nHello ST Freight LLC,\n\nThe shipment has not received any location updates in the last 2 hours. Please advise if the shipment is on-time and secure.\n\nShipment Number: 4303638936\n\nTruck Number: 84\n\nOrigin: SP5166-AMC-E Dubuque,IL\n\nDestination: CU0020001602-WALMART DC 7010-NEW CANEY\n\nShipment Secure (Y/N):\nReason for No Ping:\nETA to delivery:Reason for delay(if late):\nLatest Location:\nNotes or Comments:\n\nYou are receiving this email as part of FourKites workflow notifications setup by Smithfield Foods.</t>
        </is>
      </c>
      <c r="I11" t="n">
        <v>3951.15</v>
      </c>
      <c r="J11" t="inlineStr">
        <is>
          <t>DETAILS_EXTRACTED; ETA_UPDATED; USER_MESSAGE_UPDATED</t>
        </is>
      </c>
      <c r="K11" t="inlineStr">
        <is>
          <t>SUCCESS</t>
        </is>
      </c>
      <c r="L11" t="inlineStr">
        <is>
          <t>2024-10-31 01:56:07</t>
        </is>
      </c>
      <c r="M11" t="inlineStr">
        <is>
          <t>2024-11-02 19:47:16</t>
        </is>
      </c>
      <c r="N11" t="n">
        <v/>
      </c>
      <c r="O11" t="n">
        <v/>
      </c>
    </row>
    <row r="12">
      <c r="A12" t="inlineStr">
        <is>
          <t>notifier</t>
        </is>
      </c>
      <c r="B12" t="inlineStr">
        <is>
          <t>bfed354ab180-4303638936</t>
        </is>
      </c>
      <c r="C12" t="inlineStr">
        <is>
          <t>smithfield-foods</t>
        </is>
      </c>
      <c r="D12" t="inlineStr">
        <is>
          <t>ST Freight LLC</t>
        </is>
      </c>
      <c r="E12" t="inlineStr">
        <is>
          <t>sfhm</t>
        </is>
      </c>
      <c r="F12" t="n">
        <v>4303638936</v>
      </c>
      <c r="G12" t="inlineStr">
        <is>
          <t>No new updates alert</t>
        </is>
      </c>
      <c r="H12" t="inlineStr">
        <is>
          <t>Raw message: Your request (2319280) has been updated. To add additional comments, reply to this email.          \nRescheduled for 11.01 @ 0815.\n\nHello ST Freight LLC,\n\nThe shipment has not received any location updates in the last 2 hours. Please advise if the shipment is on-time and secure.\n\nShipment Number: 4303638936\nTruck Number: 84\nOrigin: SP5166-AMC-E Dubuque,IL\nDestination: CU0020001602-WALMART DC 7010-NEW CANEY\nShipment Secure (Y/N):\nReason for No Ping:\nETA to delivery:Reason for delay(if late):\nLatest Location:\nNotes or Comments:\n\nYou are receiving this email as part of FourKites workflow notifications setup by Smithfield Foods.</t>
        </is>
      </c>
      <c r="I12" t="n">
        <v>2014.233333333333</v>
      </c>
      <c r="J12" t="inlineStr">
        <is>
          <t>DETAILS_EXTRACTED; USER_MESSAGE_UPDATED</t>
        </is>
      </c>
      <c r="K12" t="inlineStr">
        <is>
          <t>SUCCESS</t>
        </is>
      </c>
      <c r="L12" t="inlineStr">
        <is>
          <t>2024-10-31 01:56:07</t>
        </is>
      </c>
      <c r="M12" t="inlineStr">
        <is>
          <t>2024-11-01 11:30:21</t>
        </is>
      </c>
      <c r="N12" t="n">
        <v/>
      </c>
      <c r="O12" t="n">
        <v/>
      </c>
    </row>
    <row r="13">
      <c r="A13" t="inlineStr">
        <is>
          <t>notifier</t>
        </is>
      </c>
      <c r="B13" t="inlineStr">
        <is>
          <t>e22182d6f6ac-4303701660</t>
        </is>
      </c>
      <c r="C13" t="inlineStr">
        <is>
          <t>smithfield-foods</t>
        </is>
      </c>
      <c r="D13" t="inlineStr">
        <is>
          <t>Western Provisions</t>
        </is>
      </c>
      <c r="E13" t="inlineStr">
        <is>
          <t>wsee</t>
        </is>
      </c>
      <c r="F13" t="n">
        <v>4303701660</v>
      </c>
      <c r="G13" t="inlineStr">
        <is>
          <t>is not assigned tracking</t>
        </is>
      </c>
      <c r="H13" t="n">
        <v/>
      </c>
      <c r="I13" t="n">
        <v/>
      </c>
      <c r="J13" t="n">
        <v/>
      </c>
      <c r="K13" t="inlineStr">
        <is>
          <t>SUCCESS</t>
        </is>
      </c>
      <c r="L13" t="inlineStr">
        <is>
          <t>2024-10-31 02:55:08</t>
        </is>
      </c>
      <c r="M13" t="n">
        <v/>
      </c>
      <c r="N13" t="n">
        <v/>
      </c>
      <c r="O13" t="n">
        <v/>
      </c>
    </row>
    <row r="14">
      <c r="A14" t="inlineStr">
        <is>
          <t>notifier</t>
        </is>
      </c>
      <c r="B14" t="inlineStr">
        <is>
          <t>edee75c07df0-4303702686</t>
        </is>
      </c>
      <c r="C14" t="inlineStr">
        <is>
          <t>smithfield-foods</t>
        </is>
      </c>
      <c r="D14" t="inlineStr">
        <is>
          <t>Potter Transport Inc.</t>
        </is>
      </c>
      <c r="E14" t="inlineStr">
        <is>
          <t>ptgb-6973</t>
        </is>
      </c>
      <c r="F14" t="n">
        <v>4303702686</v>
      </c>
      <c r="G14" t="inlineStr">
        <is>
          <t>is not assigned tracking</t>
        </is>
      </c>
      <c r="H14" t="inlineStr">
        <is>
          <t>Raw message: Will pick up 10/31@0600 OTDOn Oct 30, 2024, at 9:57â\x80¯PM, Smithfield Visibility Services &lt;smithfield_visibility_services@fourkites.com&gt; wrote:\nHello Potter Transport Inc.,\n                        The shipment seems to have no asset assigned. Please advise asset information.\n\nShipment Number: 4303702686\n\nOrigin: SP5377-Lineage-KC DC,KS\n\nDestination: CU0020001293-WALMART DC 6077-MOBERLY\n\nTruck Number #:\n\nTrailer Number #:\n\nETA to pickup:\n\nReason for delay(if late):\n\nCarrier Contact Name:\n\nCarrier Contact Phone#:\n\nLatest Location:\n\nNotes or Comments:</t>
        </is>
      </c>
      <c r="I14" t="n">
        <v>46.15</v>
      </c>
      <c r="J14" t="inlineStr">
        <is>
          <t>DETAILS_EXTRACTED; ETA_UPDATED; USER_MESSAGE_UPDATED</t>
        </is>
      </c>
      <c r="K14" t="inlineStr">
        <is>
          <t>SUCCESS</t>
        </is>
      </c>
      <c r="L14" t="inlineStr">
        <is>
          <t>2024-10-31 02:57:07</t>
        </is>
      </c>
      <c r="M14" t="inlineStr">
        <is>
          <t>2024-10-31 03:43:16</t>
        </is>
      </c>
      <c r="N14" t="n">
        <v/>
      </c>
      <c r="O14" t="n">
        <v/>
      </c>
    </row>
    <row r="15">
      <c r="A15" t="inlineStr">
        <is>
          <t>notifier</t>
        </is>
      </c>
      <c r="B15" t="inlineStr">
        <is>
          <t>01a0f99e2175-4303695559</t>
        </is>
      </c>
      <c r="C15" t="inlineStr">
        <is>
          <t>smithfield-foods</t>
        </is>
      </c>
      <c r="D15" t="inlineStr">
        <is>
          <t>Raider Express Inc.</t>
        </is>
      </c>
      <c r="E15" t="inlineStr">
        <is>
          <t>rdxo</t>
        </is>
      </c>
      <c r="F15" t="n">
        <v>4303695559</v>
      </c>
      <c r="G15" t="inlineStr">
        <is>
          <t>is not assigned tracking</t>
        </is>
      </c>
      <c r="H15" t="inlineStr">
        <is>
          <t>Raw message: PU 10/31 mid morning. GFOTD\n\nFrom: Smithfield Visibility Services &lt;smithfield_visibility_services@fourkites.com&gt;\n\nSent: Wednesday, October 30, 2024 10:17 PM To: Dustin Riley &lt;dustinriley@raiderexpress.com&gt;; Tanner Bowden &lt;tannerbowden@raiderexpress.com&gt;; Evan Pritchard &lt;evanpritchard@raiderexpress.com&gt;; Dispatch Group &lt;dispatch@raiderexpress.com&gt; Cc: atorres@smithfield.com; jstrait@smithfield.com; dchandonnet@smithfield.com; logisticalservices@smithfield.com Subject: Asset Not Assigned - Alert : 4303695559\n\nCAUTION: This email originated from outside the organization. Do not click links or open attachments unless you recognize the sender and know the content is safe.\n\nHello Raider Express Inc., The shipment seems to have no asset assigned. Please advise asset information.\n\nShipment Number: 4303695559\n\nTruck Number:\n\nOrigin: SP5377-Lineage-KC DC,KS\n\nDestination: CU0020000824-WALMART DC 7077-CHEYENNE\n\nTruck Number #:\n\nTrailer Number #:\n\nETA to pickup:\n\nReason for delay(if late):\n\nCarrier Contact Name:\n\nCarrier Contact Phone#:\n\nLatest Location:\n\nNotes or Comments:</t>
        </is>
      </c>
      <c r="I15" t="n">
        <v>4.25</v>
      </c>
      <c r="J15" t="inlineStr">
        <is>
          <t>DETAILS_EXTRACTED; ETA_UPDATED; USER_MESSAGE_UPDATED</t>
        </is>
      </c>
      <c r="K15" t="inlineStr">
        <is>
          <t>SUCCESS</t>
        </is>
      </c>
      <c r="L15" t="inlineStr">
        <is>
          <t>2024-10-31 03:17:07</t>
        </is>
      </c>
      <c r="M15" t="inlineStr">
        <is>
          <t>2024-10-31 03:21:22</t>
        </is>
      </c>
      <c r="N15" t="n">
        <v/>
      </c>
      <c r="O15" t="n">
        <v/>
      </c>
    </row>
    <row r="16">
      <c r="A16" t="inlineStr">
        <is>
          <t>notifier</t>
        </is>
      </c>
      <c r="B16" t="inlineStr">
        <is>
          <t>dcba0f4e5278-4303630726</t>
        </is>
      </c>
      <c r="C16" t="inlineStr">
        <is>
          <t>smithfield-foods</t>
        </is>
      </c>
      <c r="D16" t="inlineStr">
        <is>
          <t>John J. Jerue Truck Broker Inc.</t>
        </is>
      </c>
      <c r="E16" t="inlineStr">
        <is>
          <t>jjjt</t>
        </is>
      </c>
      <c r="F16" t="n">
        <v>4303630726</v>
      </c>
      <c r="G16" t="inlineStr">
        <is>
          <t>No new updates alert</t>
        </is>
      </c>
      <c r="H16" t="n">
        <v/>
      </c>
      <c r="I16" t="n">
        <v/>
      </c>
      <c r="J16" t="n">
        <v/>
      </c>
      <c r="K16" t="inlineStr">
        <is>
          <t>SUCCESS</t>
        </is>
      </c>
      <c r="L16" t="inlineStr">
        <is>
          <t>2024-10-31 03:41:12</t>
        </is>
      </c>
      <c r="M16" t="n">
        <v/>
      </c>
      <c r="N16" t="n">
        <v/>
      </c>
      <c r="O16" t="n">
        <v/>
      </c>
    </row>
    <row r="17">
      <c r="A17" t="inlineStr">
        <is>
          <t>notifier</t>
        </is>
      </c>
      <c r="B17" t="inlineStr">
        <is>
          <t>0ff5041c180e-4303695423</t>
        </is>
      </c>
      <c r="C17" t="inlineStr">
        <is>
          <t>smithfield-foods</t>
        </is>
      </c>
      <c r="D17" t="inlineStr">
        <is>
          <t>Corney Transportation, Inc.</t>
        </is>
      </c>
      <c r="E17" t="inlineStr">
        <is>
          <t>cnys</t>
        </is>
      </c>
      <c r="F17" t="n">
        <v>4303695423</v>
      </c>
      <c r="G17" t="inlineStr">
        <is>
          <t>No new updates alert</t>
        </is>
      </c>
      <c r="H17" t="n">
        <v/>
      </c>
      <c r="I17" t="n">
        <v/>
      </c>
      <c r="J17" t="n">
        <v/>
      </c>
      <c r="K17" t="inlineStr">
        <is>
          <t>SUCCESS</t>
        </is>
      </c>
      <c r="L17" t="inlineStr">
        <is>
          <t>2024-10-31 03:42:13</t>
        </is>
      </c>
      <c r="M17" t="n">
        <v/>
      </c>
      <c r="N17" t="n">
        <v/>
      </c>
      <c r="O17" t="n">
        <v/>
      </c>
    </row>
    <row r="18">
      <c r="A18" t="inlineStr">
        <is>
          <t>notifier</t>
        </is>
      </c>
      <c r="B18" t="inlineStr">
        <is>
          <t>3488021c615f-4303702689</t>
        </is>
      </c>
      <c r="C18" t="inlineStr">
        <is>
          <t>smithfield-foods</t>
        </is>
      </c>
      <c r="D18" t="inlineStr">
        <is>
          <t>Raider Express Inc.</t>
        </is>
      </c>
      <c r="E18" t="inlineStr">
        <is>
          <t>rdxo</t>
        </is>
      </c>
      <c r="F18" t="n">
        <v>4303702689</v>
      </c>
      <c r="G18" t="inlineStr">
        <is>
          <t>is not assigned tracking</t>
        </is>
      </c>
      <c r="H18" t="inlineStr">
        <is>
          <t>Raw message: PU tomorrow morning. GFOTD\n\nCAUTION: This email originated from outside the organization. Do not click links or open attachments unless you recognize the sender and know the content is safe.\n\nHello Raider Express Inc.,\nThe shipment seems to have no asset assigned. Please advise asset information.\n\nShipment Number: 4303702689\n\nTruck Number:\n\nOrigin: SP5377-Lineage-KC DC,KS\n\nDestination: CU0020001296-WALMART DC 6064-CLEBURNE\n\nTruck Number #:\n\nTrailer Number #:\n\nETA to pickup:\n\nReason for delay(if late):\n\nCarrier Contact Name:\n\nCarrier Contact Phone#:\n\nLatest Location:\n\nNotes or Comments:</t>
        </is>
      </c>
      <c r="I18" t="n">
        <v>7.066666666666666</v>
      </c>
      <c r="J18" t="inlineStr">
        <is>
          <t>DETAILS_EXTRACTED; ETA_UPDATED; USER_MESSAGE_UPDATED</t>
        </is>
      </c>
      <c r="K18" t="inlineStr">
        <is>
          <t>SUCCESS</t>
        </is>
      </c>
      <c r="L18" t="inlineStr">
        <is>
          <t>2024-10-31 04:25:10</t>
        </is>
      </c>
      <c r="M18" t="inlineStr">
        <is>
          <t>2024-10-31 04:32:14</t>
        </is>
      </c>
      <c r="N18" t="n">
        <v/>
      </c>
      <c r="O18" t="n">
        <v/>
      </c>
    </row>
    <row r="19">
      <c r="A19" t="inlineStr">
        <is>
          <t>notifier</t>
        </is>
      </c>
      <c r="B19" t="inlineStr">
        <is>
          <t>4a85335ff6a8-4303698534</t>
        </is>
      </c>
      <c r="C19" t="inlineStr">
        <is>
          <t>smithfield-foods</t>
        </is>
      </c>
      <c r="D19" t="inlineStr">
        <is>
          <t>Olympic Transportation Services Inc</t>
        </is>
      </c>
      <c r="E19" t="inlineStr">
        <is>
          <t>otsd</t>
        </is>
      </c>
      <c r="F19" t="n">
        <v>4303698534</v>
      </c>
      <c r="G19" t="inlineStr">
        <is>
          <t>No new updates alert</t>
        </is>
      </c>
      <c r="H19" t="n">
        <v/>
      </c>
      <c r="I19" t="n">
        <v/>
      </c>
      <c r="J19" t="n">
        <v/>
      </c>
      <c r="K19" t="inlineStr">
        <is>
          <t>SUCCESS</t>
        </is>
      </c>
      <c r="L19" t="inlineStr">
        <is>
          <t>2024-10-31 04:26:15</t>
        </is>
      </c>
      <c r="M19" t="n">
        <v/>
      </c>
      <c r="N19" t="n">
        <v/>
      </c>
      <c r="O19" t="n">
        <v/>
      </c>
    </row>
    <row r="20">
      <c r="A20" t="inlineStr">
        <is>
          <t>notifier</t>
        </is>
      </c>
      <c r="B20" t="inlineStr">
        <is>
          <t>7a255557bdeb-4303700286</t>
        </is>
      </c>
      <c r="C20" t="inlineStr">
        <is>
          <t>smithfield-foods</t>
        </is>
      </c>
      <c r="D20" t="inlineStr">
        <is>
          <t>Great Central Truck Leasing</t>
        </is>
      </c>
      <c r="E20" t="inlineStr">
        <is>
          <t>great-central-truck-leasing-inc</t>
        </is>
      </c>
      <c r="F20" t="n">
        <v>4303700286</v>
      </c>
      <c r="G20" t="inlineStr">
        <is>
          <t>No new updates alert</t>
        </is>
      </c>
      <c r="H20" t="inlineStr">
        <is>
          <t>Raw message: Your request (2319319) has been updated. To add additional comments, reply to this email.          \n\nNov 1, 2024, 07:32 EDT             Per 4Kites delivered.\n\nOct 31, 2024, 22:24 EDT             Hello Great Central Truck Leasing,\n\nThe shipment has not received any location updates in the last 2 hours. Please advise if the shipment is on-time and secure.\n\nShipment Number: 4303700286\n\nTruck Number: 1425\n\nOrigin: CU0020001214-WALMART DC 6065-HARRISONVILLE\n\nDestination: SP5377-Lineage-KC DC,KS\n\nShipment Secure (Y/N): Reason for No Ping: ETA to delivery: Reason for delay(if late): Latest Location: Notes or Comments:\n\nYou are receiving this email as part of FourKites workflow notifications setup by Smithfield Foods.</t>
        </is>
      </c>
      <c r="I20" t="n">
        <v>1851.366666666666</v>
      </c>
      <c r="J20" t="inlineStr">
        <is>
          <t>DETAILS_EXTRACTED; LOAD_STATUS_UPDATED; USER_MESSAGE_UPDATED</t>
        </is>
      </c>
      <c r="K20" t="inlineStr">
        <is>
          <t>SUCCESS</t>
        </is>
      </c>
      <c r="L20" t="inlineStr">
        <is>
          <t>2024-10-31 04:45:13</t>
        </is>
      </c>
      <c r="M20" t="inlineStr">
        <is>
          <t>2024-11-01 11:36:35</t>
        </is>
      </c>
      <c r="N20" t="n">
        <v/>
      </c>
      <c r="O20" t="n">
        <v/>
      </c>
    </row>
    <row r="21">
      <c r="A21" t="inlineStr">
        <is>
          <t>notifier</t>
        </is>
      </c>
      <c r="B21" t="inlineStr">
        <is>
          <t>7a255557bdeb-4303700286</t>
        </is>
      </c>
      <c r="C21" t="inlineStr">
        <is>
          <t>smithfield-foods</t>
        </is>
      </c>
      <c r="D21" t="inlineStr">
        <is>
          <t>Great Central Truck Leasing</t>
        </is>
      </c>
      <c r="E21" t="inlineStr">
        <is>
          <t>great-central-truck-leasing-inc</t>
        </is>
      </c>
      <c r="F21" t="n">
        <v>4303700286</v>
      </c>
      <c r="G21" t="inlineStr">
        <is>
          <t>No new updates alert</t>
        </is>
      </c>
      <c r="H21" t="inlineStr">
        <is>
          <t>Raw message: Driver was empty at 15:11 10/31 \n\n\n\nFrom: Smithfield Visibility Services \n\nSent: Thursday, October 31, 2024 9:24 PM To: Angie Davis ; Denise Rieth ; Chimene Hill Cc: atorres@smithfield.com; jstrait@smithfield.com; dchandonnet@smithfield.com; logisticalservices@smithfield.com Subject: No Tracking Updates - Alert : 4303700286\n\nHello Great Central Truck Leasing, The shipment has not received any location updates in the last 2 hours. Please advise if the shipment is on-time and secure.\n\nShipment Number: 4303700286\n\nTruck Number: 1425\n\nOrigin: CU0020001214-WALMART DC 6065-HARRISONVILLE\n\nDestination: SP5377-Lineage-KC DC,KS\n\nShipment Secure (Y/N):\n\nReason for No Ping:\n\nETA to delivery:\n\nReason for delay(if late):\n\nLatest Location:\n\nNotes or Comments:</t>
        </is>
      </c>
      <c r="I21" t="n">
        <v>1879.066666666666</v>
      </c>
      <c r="J21" t="inlineStr">
        <is>
          <t>DETAILS_EXTRACTED; ETA_UPDATED; USER_MESSAGE_UPDATED</t>
        </is>
      </c>
      <c r="K21" t="inlineStr">
        <is>
          <t>SUCCESS</t>
        </is>
      </c>
      <c r="L21" t="inlineStr">
        <is>
          <t>2024-10-31 04:45:13</t>
        </is>
      </c>
      <c r="M21" t="inlineStr">
        <is>
          <t>2024-11-01 12:04:17</t>
        </is>
      </c>
      <c r="N21" t="n">
        <v/>
      </c>
      <c r="O21" t="n">
        <v/>
      </c>
    </row>
    <row r="22">
      <c r="A22" t="inlineStr">
        <is>
          <t>notifier</t>
        </is>
      </c>
      <c r="B22" t="inlineStr">
        <is>
          <t>7a255557bdeb-4303695270</t>
        </is>
      </c>
      <c r="C22" t="inlineStr">
        <is>
          <t>smithfield-foods</t>
        </is>
      </c>
      <c r="D22" t="inlineStr">
        <is>
          <t>Olympic Transportation Services Inc</t>
        </is>
      </c>
      <c r="E22" t="inlineStr">
        <is>
          <t>otsd</t>
        </is>
      </c>
      <c r="F22" t="n">
        <v>4303695270</v>
      </c>
      <c r="G22" t="inlineStr">
        <is>
          <t>No new updates alert</t>
        </is>
      </c>
      <c r="H22" t="n">
        <v/>
      </c>
      <c r="I22" t="n">
        <v/>
      </c>
      <c r="J22" t="n">
        <v/>
      </c>
      <c r="K22" t="inlineStr">
        <is>
          <t>SUCCESS</t>
        </is>
      </c>
      <c r="L22" t="inlineStr">
        <is>
          <t>2024-10-31 04:45:13</t>
        </is>
      </c>
      <c r="M22" t="n">
        <v/>
      </c>
      <c r="N22" t="n">
        <v/>
      </c>
      <c r="O22" t="n">
        <v/>
      </c>
    </row>
    <row r="23">
      <c r="A23" t="inlineStr">
        <is>
          <t>notifier</t>
        </is>
      </c>
      <c r="B23" t="inlineStr">
        <is>
          <t>471c15bad70a-4303700703</t>
        </is>
      </c>
      <c r="C23" t="inlineStr">
        <is>
          <t>smithfield-foods</t>
        </is>
      </c>
      <c r="D23" t="inlineStr">
        <is>
          <t>Good Transport LLC</t>
        </is>
      </c>
      <c r="E23" t="inlineStr">
        <is>
          <t>gtdq</t>
        </is>
      </c>
      <c r="F23" t="n">
        <v>4303700703</v>
      </c>
      <c r="G23" t="inlineStr">
        <is>
          <t>is not picked up</t>
        </is>
      </c>
      <c r="H23" t="n">
        <v/>
      </c>
      <c r="I23" t="n">
        <v/>
      </c>
      <c r="J23" t="n">
        <v/>
      </c>
      <c r="K23" t="inlineStr">
        <is>
          <t>SUCCESS</t>
        </is>
      </c>
      <c r="L23" t="inlineStr">
        <is>
          <t>2024-10-31 04:48:08</t>
        </is>
      </c>
      <c r="M23" t="n">
        <v/>
      </c>
      <c r="N23" t="n">
        <v/>
      </c>
      <c r="O23" t="n">
        <v/>
      </c>
    </row>
    <row r="24">
      <c r="A24" t="inlineStr">
        <is>
          <t>notifier</t>
        </is>
      </c>
      <c r="B24" t="inlineStr">
        <is>
          <t>b9a16c2b1a82-4303698565</t>
        </is>
      </c>
      <c r="C24" t="inlineStr">
        <is>
          <t>smithfield-foods</t>
        </is>
      </c>
      <c r="D24" t="inlineStr">
        <is>
          <t>Prime Inc.</t>
        </is>
      </c>
      <c r="E24" t="inlineStr">
        <is>
          <t>prij</t>
        </is>
      </c>
      <c r="F24" t="n">
        <v>4303698565</v>
      </c>
      <c r="G24" t="inlineStr">
        <is>
          <t>No new updates alert</t>
        </is>
      </c>
      <c r="H24" t="inlineStr">
        <is>
          <t>Raw message: Driver current location : Las Vegas NV,\n\n\n\nAdding in \n@Logistics Customer Support for 2636410.\n\nHello Prime Inc.â\x80\x8a, The shipment has not received any location updates in the last 2 hours. Please advise if the shipment is on-time and secure. Shipment Number: 4303698565 Truck Number: B36410 Origin: SP5189-SFD-Crete DC, NE Destination: CU0020000680-WALMART\n\nHello Prime Inc.,\nThe shipment has not received any location updates in the last 2 hours. Please advise if the shipment is on-time and secure.\n\nShipment Number: 4303698565\n\nTruck Number: B36410\n\nOrigin: SP5189-SFD-Crete DC, NE\n\nDestination: CU0020000680-WALMART DC 7084-RIVERSIDE\n\nShipment Secure (Y/N):\n\nReason for No Ping:\n\nETA to delivery:\n\nReason for delay(if late):\n\nLatest Location:\n\nNotes or Comments:</t>
        </is>
      </c>
      <c r="I24" t="n">
        <v>4121.45</v>
      </c>
      <c r="J24" t="inlineStr">
        <is>
          <t>DETAILS_EXTRACTED; LATEST_LOCATION_UPDATED; USER_MESSAGE_UPDATED</t>
        </is>
      </c>
      <c r="K24" t="inlineStr">
        <is>
          <t>SUCCESS</t>
        </is>
      </c>
      <c r="L24" t="inlineStr">
        <is>
          <t>2024-10-31 05:06:13</t>
        </is>
      </c>
      <c r="M24" t="inlineStr">
        <is>
          <t>2024-11-03 01:47:40</t>
        </is>
      </c>
      <c r="N24" t="n">
        <v/>
      </c>
      <c r="O24" t="n">
        <v/>
      </c>
    </row>
    <row r="25">
      <c r="A25" t="inlineStr">
        <is>
          <t>notifier</t>
        </is>
      </c>
      <c r="B25" t="inlineStr">
        <is>
          <t>4ecf957c3bfc-4303700245</t>
        </is>
      </c>
      <c r="C25" t="inlineStr">
        <is>
          <t>smithfield-foods</t>
        </is>
      </c>
      <c r="D25" t="inlineStr">
        <is>
          <t>Raider Express Inc.</t>
        </is>
      </c>
      <c r="E25" t="inlineStr">
        <is>
          <t>rdxo</t>
        </is>
      </c>
      <c r="F25" t="n">
        <v>4303700245</v>
      </c>
      <c r="G25" t="inlineStr">
        <is>
          <t>is not assigned tracking</t>
        </is>
      </c>
      <c r="H25" t="n">
        <v/>
      </c>
      <c r="I25" t="n">
        <v/>
      </c>
      <c r="J25" t="n">
        <v/>
      </c>
      <c r="K25" t="inlineStr">
        <is>
          <t>SUCCESS</t>
        </is>
      </c>
      <c r="L25" t="inlineStr">
        <is>
          <t>2024-10-31 05:19:07</t>
        </is>
      </c>
      <c r="M25" t="n">
        <v/>
      </c>
      <c r="N25" t="n">
        <v/>
      </c>
      <c r="O25" t="n">
        <v/>
      </c>
    </row>
    <row r="26">
      <c r="A26" t="inlineStr">
        <is>
          <t>notifier</t>
        </is>
      </c>
      <c r="B26" t="inlineStr">
        <is>
          <t>f1557c708e6f-4303664247</t>
        </is>
      </c>
      <c r="C26" t="inlineStr">
        <is>
          <t>smithfield-foods</t>
        </is>
      </c>
      <c r="D26" t="inlineStr">
        <is>
          <t>Capstone Logistics</t>
        </is>
      </c>
      <c r="E26" t="inlineStr">
        <is>
          <t>load-delivered-logistics</t>
        </is>
      </c>
      <c r="F26" t="n">
        <v>4303664247</v>
      </c>
      <c r="G26" t="inlineStr">
        <is>
          <t>is not picked up</t>
        </is>
      </c>
      <c r="H26" t="inlineStr">
        <is>
          <t>Raw message: Driver loading today, should be onsite shortly\n\n\n\nHello Capstone Logistics,\nThe shipment seems to have not been picked up. Please advise Pickup ETA and confirm on-time.\n\n\n\nShipment Number: 4303664247\n\n\n\nTruck Number:\n\n\n\nOrigin: SP5166-AMC-E Dubuque,IL\n\n\n\nDestination: CU0020001602-WALMART DC 7010-NEW CANEY\n\n\n\nETA to pickup:\n\n\n\nReason for delay:\n\n\n\nTruck Number #:\n\n\n\nTrailer Number #:\n\n\n\nNotes or Comments:\n\n\n\n</t>
        </is>
      </c>
      <c r="I26" t="n">
        <v>379.1333333333333</v>
      </c>
      <c r="J26" t="inlineStr">
        <is>
          <t>DETAILS_EXTRACTED; ETA_UPDATED; LRC_UPDATED; USER_MESSAGE_UPDATED</t>
        </is>
      </c>
      <c r="K26" t="inlineStr">
        <is>
          <t>SUCCESS</t>
        </is>
      </c>
      <c r="L26" t="inlineStr">
        <is>
          <t>2024-10-31 05:29:07</t>
        </is>
      </c>
      <c r="M26" t="inlineStr">
        <is>
          <t>2024-10-31 11:48:15</t>
        </is>
      </c>
      <c r="N26" t="n">
        <v/>
      </c>
      <c r="O26" t="n">
        <v/>
      </c>
    </row>
    <row r="27">
      <c r="A27" t="inlineStr">
        <is>
          <t>notifier</t>
        </is>
      </c>
      <c r="B27" t="inlineStr">
        <is>
          <t>62cc04246093-4303693044</t>
        </is>
      </c>
      <c r="C27" t="inlineStr">
        <is>
          <t>smithfield-foods</t>
        </is>
      </c>
      <c r="D27" t="inlineStr">
        <is>
          <t>Total Quality Logistics Inc. (TQL)</t>
        </is>
      </c>
      <c r="E27" t="inlineStr">
        <is>
          <t>tqyl</t>
        </is>
      </c>
      <c r="F27" t="n">
        <v>4303693044</v>
      </c>
      <c r="G27" t="inlineStr">
        <is>
          <t>No new updates alert</t>
        </is>
      </c>
      <c r="H27" t="n">
        <v/>
      </c>
      <c r="I27" t="n">
        <v/>
      </c>
      <c r="J27" t="n">
        <v/>
      </c>
      <c r="K27" t="inlineStr">
        <is>
          <t>SUCCESS</t>
        </is>
      </c>
      <c r="L27" t="inlineStr">
        <is>
          <t>2024-10-31 06:00:13</t>
        </is>
      </c>
      <c r="M27" t="n">
        <v/>
      </c>
      <c r="N27" t="n">
        <v/>
      </c>
      <c r="O27" t="n">
        <v/>
      </c>
    </row>
    <row r="28">
      <c r="A28" t="inlineStr">
        <is>
          <t>notifier</t>
        </is>
      </c>
      <c r="B28" t="inlineStr">
        <is>
          <t>525b104d671d-4303703363</t>
        </is>
      </c>
      <c r="C28" t="inlineStr">
        <is>
          <t>smithfield-foods</t>
        </is>
      </c>
      <c r="D28" t="inlineStr">
        <is>
          <t>Prime Inc.</t>
        </is>
      </c>
      <c r="E28" t="inlineStr">
        <is>
          <t>prij</t>
        </is>
      </c>
      <c r="F28" t="n">
        <v>4303703363</v>
      </c>
      <c r="G28" t="inlineStr">
        <is>
          <t>No new updates alert</t>
        </is>
      </c>
      <c r="H28" t="inlineStr">
        <is>
          <t>Raw message: Still waiting to be loaded out of Lincoln, NE.\n\nFrom: Smithfield Visibility Services &lt;smithfield_visibility_services@fourkites.com&gt;\n\nSent: Thursday, October 31, 2024 1:04 AM To: NightSales &lt;nightsales@primeinc.com&gt;; Aaron McLees &lt;Amclees@primeinc.com&gt;; Brent Foster &lt;Bfoster@primeinc.com&gt;; Chris Gibson &lt;Cgibson@primeinc.com&gt;; Ryan Summers &lt;Rsummers@primeinc.com&gt;; Roland Williamson &lt;Rwilliamson@primeinc.com&gt;; Jennifer Sanderson &lt;Jsanderson@primeinc.com&gt;; Christopher Korey &lt;Ckorey@primeinc.com&gt;; Heather Chastain &lt;Hchastain@primeinc.com&gt;; Steve Behnke &lt;Sbehnke@primeinc.com&gt;; Daniel Howser &lt;Dhowser@primeinc.com&gt;; Paul Novakowski &lt;Pnovakowski@primeinc.com&gt;; Tammy Grice-McLees &lt;Tgrice-Mclees@primeinc.com&gt;; Todd Davis &lt;Tdavis@primeinc.com&gt; Cc: atorres@smithfield.com; jstrait@smithfield.com; dchandonnet@smithfield.com; logisticalservices@smithfield.com Subject: No Tracking Updates - Alert : 4303703363\n\nHello Prime Inc., The shipment has not received any location updates in the last 2 hours. Please advise if the shipment is on-time and secure. Shipment Number: 4303703363 Truck Number: A31034 Origin: SP1273-SFD-Lincoln,NE Destination: SP5280-SFD-Greenfield,\n\nHello Prime Inc., The shipment has not received any location updates in the last 2 hours. Please advise if the shipment is on-time and secure.\n\nShipment Number: 4303703363\n\nTruck Number: A31034\n\nOrigin: SP1273-SFD-Lincoln,NE\n\nDestination: SP5280-SFD-Greenfield, IN DC\n\nShipment Secure (Y/N):\n\nReason for No Ping:\n\nETA to delivery:\n\nReason for delay(if late):\n\nLatest Location:\n\nNotes or Comments:</t>
        </is>
      </c>
      <c r="I28" t="n">
        <v>32.25</v>
      </c>
      <c r="J28" t="inlineStr">
        <is>
          <t>DETAILS_EXTRACTED; LATEST_LOCATION_UPDATED; LRC_UPDATED; REASON_COMMENT_UPDATED; USER_MESSAGE_UPDATED</t>
        </is>
      </c>
      <c r="K28" t="inlineStr">
        <is>
          <t>SUCCESS</t>
        </is>
      </c>
      <c r="L28" t="inlineStr">
        <is>
          <t>2024-10-31 06:04:07</t>
        </is>
      </c>
      <c r="M28" t="inlineStr">
        <is>
          <t>2024-10-31 06:36:22</t>
        </is>
      </c>
      <c r="N28" t="n">
        <v/>
      </c>
      <c r="O28" t="n">
        <v/>
      </c>
    </row>
    <row r="29">
      <c r="A29" t="inlineStr">
        <is>
          <t>notifier</t>
        </is>
      </c>
      <c r="B29" t="inlineStr">
        <is>
          <t>90891a295982-4303694508</t>
        </is>
      </c>
      <c r="C29" t="inlineStr">
        <is>
          <t>smithfield-foods</t>
        </is>
      </c>
      <c r="D29" t="inlineStr">
        <is>
          <t>C.R. England</t>
        </is>
      </c>
      <c r="E29" t="inlineStr">
        <is>
          <t>cr-england</t>
        </is>
      </c>
      <c r="F29" t="n">
        <v>4303694508</v>
      </c>
      <c r="G29" t="inlineStr">
        <is>
          <t>is not assigned tracking</t>
        </is>
      </c>
      <c r="H29" t="n">
        <v/>
      </c>
      <c r="I29" t="n">
        <v/>
      </c>
      <c r="J29" t="n">
        <v/>
      </c>
      <c r="K29" t="inlineStr">
        <is>
          <t>SUCCESS</t>
        </is>
      </c>
      <c r="L29" t="inlineStr">
        <is>
          <t>2024-10-31 06:26:15</t>
        </is>
      </c>
      <c r="M29" t="n">
        <v/>
      </c>
      <c r="N29" t="n">
        <v/>
      </c>
      <c r="O29" t="n">
        <v/>
      </c>
    </row>
    <row r="30">
      <c r="A30" t="inlineStr">
        <is>
          <t>notifier</t>
        </is>
      </c>
      <c r="B30" t="inlineStr">
        <is>
          <t>13ff92e9cd2c-4303632341</t>
        </is>
      </c>
      <c r="C30" t="inlineStr">
        <is>
          <t>smithfield-foods</t>
        </is>
      </c>
      <c r="D30" t="inlineStr">
        <is>
          <t>Coyote Logistics</t>
        </is>
      </c>
      <c r="E30" t="inlineStr">
        <is>
          <t>cllq</t>
        </is>
      </c>
      <c r="F30" t="n">
        <v>4303632341</v>
      </c>
      <c r="G30" t="inlineStr">
        <is>
          <t>is not assigned tracking</t>
        </is>
      </c>
      <c r="H30" t="n">
        <v/>
      </c>
      <c r="I30" t="n">
        <v/>
      </c>
      <c r="J30" t="n">
        <v/>
      </c>
      <c r="K30" t="inlineStr">
        <is>
          <t>SUCCESS</t>
        </is>
      </c>
      <c r="L30" t="inlineStr">
        <is>
          <t>2024-10-31 06:53:06</t>
        </is>
      </c>
      <c r="M30" t="n">
        <v/>
      </c>
      <c r="N30" t="n">
        <v/>
      </c>
      <c r="O30" t="n">
        <v/>
      </c>
    </row>
    <row r="31">
      <c r="A31" t="inlineStr">
        <is>
          <t>notifier</t>
        </is>
      </c>
      <c r="B31" t="inlineStr">
        <is>
          <t>4d0cae07ae31-4303696559</t>
        </is>
      </c>
      <c r="C31" t="inlineStr">
        <is>
          <t>smithfield-foods</t>
        </is>
      </c>
      <c r="D31" t="inlineStr">
        <is>
          <t>Olympic Transportation Services Inc</t>
        </is>
      </c>
      <c r="E31" t="inlineStr">
        <is>
          <t>otsd</t>
        </is>
      </c>
      <c r="F31" t="n">
        <v>4303696559</v>
      </c>
      <c r="G31" t="inlineStr">
        <is>
          <t>No new updates alert</t>
        </is>
      </c>
      <c r="H31" t="n">
        <v/>
      </c>
      <c r="I31" t="n">
        <v/>
      </c>
      <c r="J31" t="n">
        <v/>
      </c>
      <c r="K31" t="inlineStr">
        <is>
          <t>SUCCESS</t>
        </is>
      </c>
      <c r="L31" t="inlineStr">
        <is>
          <t>2024-10-31 06:54:09</t>
        </is>
      </c>
      <c r="M31" t="n">
        <v/>
      </c>
      <c r="N31" t="n">
        <v/>
      </c>
      <c r="O31" t="n">
        <v/>
      </c>
    </row>
    <row r="32">
      <c r="A32" t="inlineStr">
        <is>
          <t>notifier</t>
        </is>
      </c>
      <c r="B32" t="inlineStr">
        <is>
          <t>1c7718758a7b-4303690850</t>
        </is>
      </c>
      <c r="C32" t="inlineStr">
        <is>
          <t>smithfield-foods</t>
        </is>
      </c>
      <c r="D32" t="inlineStr">
        <is>
          <t>Lake Trucking Company</t>
        </is>
      </c>
      <c r="E32" t="inlineStr">
        <is>
          <t>ltfl</t>
        </is>
      </c>
      <c r="F32" t="n">
        <v>4303690850</v>
      </c>
      <c r="G32" t="inlineStr">
        <is>
          <t>is not assigned tracking</t>
        </is>
      </c>
      <c r="H32" t="inlineStr">
        <is>
          <t>Raw message: Hello Lake Trucking Company,\nThe shipment seems to have no asset assigned. Please advise asset information.\n\nShipment Number: 4303690850\n\nTruck Number:\n\nOrigin: SP1273-SFD-Lincoln,NE\n\nDestination: CU0020018377-WALMART DC 8851-COCOA\n\nTruck Number #: 716593\n\nTrailer Number #: 552793\n\nETA to pickup: 7am 11/1/24\n\nReason for delay(if late):\n\nCarrier Contact Name:\n\nCarrier Contact Phone#:\n\nLatest Location: Denver\n\nNotes or Comments: good for OTD we run teams</t>
        </is>
      </c>
      <c r="I32" t="n">
        <v>293.1333333333333</v>
      </c>
      <c r="J32" t="inlineStr">
        <is>
          <t>ASSET_UPDATED; DETAILS_EXTRACTED; ETA_UPDATED; USER_MESSAGE_UPDATED</t>
        </is>
      </c>
      <c r="K32" t="inlineStr">
        <is>
          <t>SUCCESS</t>
        </is>
      </c>
      <c r="L32" t="inlineStr">
        <is>
          <t>2024-10-31 07:25:06</t>
        </is>
      </c>
      <c r="M32" t="inlineStr">
        <is>
          <t>2024-10-31 12:18:14</t>
        </is>
      </c>
      <c r="N32" t="n">
        <v/>
      </c>
      <c r="O32" t="n">
        <v/>
      </c>
    </row>
    <row r="33">
      <c r="A33" t="inlineStr">
        <is>
          <t>notifier</t>
        </is>
      </c>
      <c r="B33" t="inlineStr">
        <is>
          <t>afd91047e5f1-4303630725</t>
        </is>
      </c>
      <c r="C33" t="inlineStr">
        <is>
          <t>smithfield-foods</t>
        </is>
      </c>
      <c r="D33" t="inlineStr">
        <is>
          <t>ST Freight LLC</t>
        </is>
      </c>
      <c r="E33" t="inlineStr">
        <is>
          <t>sfhm</t>
        </is>
      </c>
      <c r="F33" t="n">
        <v>4303630725</v>
      </c>
      <c r="G33" t="inlineStr">
        <is>
          <t>No new updates alert</t>
        </is>
      </c>
      <c r="H33" t="n">
        <v/>
      </c>
      <c r="I33" t="n">
        <v/>
      </c>
      <c r="J33" t="n">
        <v/>
      </c>
      <c r="K33" t="inlineStr">
        <is>
          <t>SUCCESS</t>
        </is>
      </c>
      <c r="L33" t="inlineStr">
        <is>
          <t>2024-10-31 07:27:07</t>
        </is>
      </c>
      <c r="M33" t="n">
        <v/>
      </c>
      <c r="N33" t="n">
        <v/>
      </c>
      <c r="O33" t="n">
        <v/>
      </c>
    </row>
    <row r="34">
      <c r="A34" t="inlineStr">
        <is>
          <t>notifier</t>
        </is>
      </c>
      <c r="B34" t="inlineStr">
        <is>
          <t>0502c73e4265-4303632325</t>
        </is>
      </c>
      <c r="C34" t="inlineStr">
        <is>
          <t>smithfield-foods</t>
        </is>
      </c>
      <c r="D34" t="inlineStr">
        <is>
          <t>Coyote Logistics</t>
        </is>
      </c>
      <c r="E34" t="inlineStr">
        <is>
          <t>cllq</t>
        </is>
      </c>
      <c r="F34" t="n">
        <v>4303632325</v>
      </c>
      <c r="G34" t="inlineStr">
        <is>
          <t>is not assigned tracking</t>
        </is>
      </c>
      <c r="H34" t="n">
        <v/>
      </c>
      <c r="I34" t="n">
        <v/>
      </c>
      <c r="J34" t="n">
        <v/>
      </c>
      <c r="K34" t="inlineStr">
        <is>
          <t>SUCCESS</t>
        </is>
      </c>
      <c r="L34" t="inlineStr">
        <is>
          <t>2024-10-31 07:28:11</t>
        </is>
      </c>
      <c r="M34" t="n">
        <v/>
      </c>
      <c r="N34" t="n">
        <v/>
      </c>
      <c r="O34" t="n">
        <v/>
      </c>
    </row>
    <row r="35">
      <c r="A35" t="inlineStr">
        <is>
          <t>notifier</t>
        </is>
      </c>
      <c r="B35" t="inlineStr">
        <is>
          <t>bb5303092da3-4303701154</t>
        </is>
      </c>
      <c r="C35" t="inlineStr">
        <is>
          <t>smithfield-foods</t>
        </is>
      </c>
      <c r="D35" t="inlineStr">
        <is>
          <t>Prime Inc.</t>
        </is>
      </c>
      <c r="E35" t="inlineStr">
        <is>
          <t>prij</t>
        </is>
      </c>
      <c r="F35" t="n">
        <v>4303701154</v>
      </c>
      <c r="G35" t="inlineStr">
        <is>
          <t>is not assigned tracking</t>
        </is>
      </c>
      <c r="H35" t="n">
        <v/>
      </c>
      <c r="I35" t="n">
        <v/>
      </c>
      <c r="J35" t="n">
        <v/>
      </c>
      <c r="K35" t="inlineStr">
        <is>
          <t>SUCCESS</t>
        </is>
      </c>
      <c r="L35" t="inlineStr">
        <is>
          <t>2024-10-31 07:46:07</t>
        </is>
      </c>
      <c r="M35" t="n">
        <v/>
      </c>
      <c r="N35" t="n">
        <v/>
      </c>
      <c r="O35" t="n">
        <v/>
      </c>
    </row>
    <row r="36">
      <c r="A36" t="inlineStr">
        <is>
          <t>notifier</t>
        </is>
      </c>
      <c r="B36" t="inlineStr">
        <is>
          <t>15959f174f37-4303695270</t>
        </is>
      </c>
      <c r="C36" t="inlineStr">
        <is>
          <t>smithfield-foods</t>
        </is>
      </c>
      <c r="D36" t="inlineStr">
        <is>
          <t>Olympic Transportation Services Inc</t>
        </is>
      </c>
      <c r="E36" t="inlineStr">
        <is>
          <t>otsd</t>
        </is>
      </c>
      <c r="F36" t="n">
        <v>4303695270</v>
      </c>
      <c r="G36" t="inlineStr">
        <is>
          <t>No new updates alert</t>
        </is>
      </c>
      <c r="H36" t="n">
        <v/>
      </c>
      <c r="I36" t="n">
        <v/>
      </c>
      <c r="J36" t="n">
        <v/>
      </c>
      <c r="K36" t="inlineStr">
        <is>
          <t>SUCCESS</t>
        </is>
      </c>
      <c r="L36" t="inlineStr">
        <is>
          <t>2024-10-31 07:59:06</t>
        </is>
      </c>
      <c r="M36" t="n">
        <v/>
      </c>
      <c r="N36" t="n">
        <v/>
      </c>
      <c r="O36" t="n">
        <v/>
      </c>
    </row>
    <row r="37">
      <c r="A37" t="inlineStr">
        <is>
          <t>notifier</t>
        </is>
      </c>
      <c r="B37" t="inlineStr">
        <is>
          <t>bdc3b77df5d3-4303700703</t>
        </is>
      </c>
      <c r="C37" t="inlineStr">
        <is>
          <t>smithfield-foods</t>
        </is>
      </c>
      <c r="D37" t="inlineStr">
        <is>
          <t>Good Transport LLC</t>
        </is>
      </c>
      <c r="E37" t="inlineStr">
        <is>
          <t>gtdq</t>
        </is>
      </c>
      <c r="F37" t="n">
        <v>4303700703</v>
      </c>
      <c r="G37" t="inlineStr">
        <is>
          <t>No new updates alert</t>
        </is>
      </c>
      <c r="H37" t="n">
        <v/>
      </c>
      <c r="I37" t="n">
        <v/>
      </c>
      <c r="J37" t="n">
        <v/>
      </c>
      <c r="K37" t="inlineStr">
        <is>
          <t>SUCCESS</t>
        </is>
      </c>
      <c r="L37" t="inlineStr">
        <is>
          <t>2024-10-31 08:17:06</t>
        </is>
      </c>
      <c r="M37" t="n">
        <v/>
      </c>
      <c r="N37" t="n">
        <v/>
      </c>
      <c r="O37" t="n">
        <v/>
      </c>
    </row>
    <row r="38">
      <c r="A38" t="inlineStr">
        <is>
          <t>notifier</t>
        </is>
      </c>
      <c r="B38" t="inlineStr">
        <is>
          <t>767cddf8aa04-4303630567</t>
        </is>
      </c>
      <c r="C38" t="inlineStr">
        <is>
          <t>smithfield-foods</t>
        </is>
      </c>
      <c r="D38" t="inlineStr">
        <is>
          <t>Total Quality Logistics Inc. (TQL)</t>
        </is>
      </c>
      <c r="E38" t="inlineStr">
        <is>
          <t>tqyl</t>
        </is>
      </c>
      <c r="F38" t="n">
        <v>4303630567</v>
      </c>
      <c r="G38" t="inlineStr">
        <is>
          <t>is not assigned tracking</t>
        </is>
      </c>
      <c r="H38" t="n">
        <v/>
      </c>
      <c r="I38" t="n">
        <v/>
      </c>
      <c r="J38" t="n">
        <v/>
      </c>
      <c r="K38" t="inlineStr">
        <is>
          <t>SUCCESS</t>
        </is>
      </c>
      <c r="L38" t="inlineStr">
        <is>
          <t>2024-10-31 08:19:08</t>
        </is>
      </c>
      <c r="M38" t="n">
        <v/>
      </c>
      <c r="N38" t="n">
        <v/>
      </c>
      <c r="O38" t="n">
        <v/>
      </c>
    </row>
    <row r="39">
      <c r="A39" t="inlineStr">
        <is>
          <t>notifier</t>
        </is>
      </c>
      <c r="B39" t="inlineStr">
        <is>
          <t>25f98a711276-4303702948</t>
        </is>
      </c>
      <c r="C39" t="inlineStr">
        <is>
          <t>smithfield-foods</t>
        </is>
      </c>
      <c r="D39" t="inlineStr">
        <is>
          <t>Hirschbach Motor Lines Inc</t>
        </is>
      </c>
      <c r="E39" t="inlineStr">
        <is>
          <t>hirs</t>
        </is>
      </c>
      <c r="F39" t="n">
        <v>4303702948</v>
      </c>
      <c r="G39" t="inlineStr">
        <is>
          <t>is not assigned tracking</t>
        </is>
      </c>
      <c r="H39" t="inlineStr">
        <is>
          <t>Raw message: Hello Hirschbach Motor Lines Inc,\nThe shipment seems to have not been picked up. Please advise Pickup ETA and confirm on-time.\n\nShipment Number: 4303702948\n\nTruck Number:\n\nOrigin: SP5377-Lineage-KC DC,KS\n\nDestination: CU0020001606-WALMART DC 7013-CASA GRANDE\n\nETA to pickup: 1300\n\nReason for delay:\n\nTruck Number #:\n\nTrailer Number #:\n\nNotes or Comments: good for otd</t>
        </is>
      </c>
      <c r="I39" t="n">
        <v>570.1666666666666</v>
      </c>
      <c r="J39" t="inlineStr">
        <is>
          <t>DETAILS_EXTRACTED; ETA_UPDATED; USER_MESSAGE_UPDATED</t>
        </is>
      </c>
      <c r="K39" t="inlineStr">
        <is>
          <t>SUCCESS</t>
        </is>
      </c>
      <c r="L39" t="inlineStr">
        <is>
          <t>2024-10-31 08:22:08</t>
        </is>
      </c>
      <c r="M39" t="inlineStr">
        <is>
          <t>2024-10-31 17:52:18</t>
        </is>
      </c>
      <c r="N39" t="n">
        <v/>
      </c>
      <c r="O39" t="n">
        <v/>
      </c>
    </row>
    <row r="40">
      <c r="A40" t="inlineStr">
        <is>
          <t>notifier</t>
        </is>
      </c>
      <c r="B40" t="inlineStr">
        <is>
          <t>25f98a711276-4303702948</t>
        </is>
      </c>
      <c r="C40" t="inlineStr">
        <is>
          <t>smithfield-foods</t>
        </is>
      </c>
      <c r="D40" t="inlineStr">
        <is>
          <t>Hirschbach Motor Lines Inc</t>
        </is>
      </c>
      <c r="E40" t="inlineStr">
        <is>
          <t>hirs</t>
        </is>
      </c>
      <c r="F40" t="n">
        <v>4303702948</v>
      </c>
      <c r="G40" t="inlineStr">
        <is>
          <t>is not assigned tracking</t>
        </is>
      </c>
      <c r="H40" t="inlineStr">
        <is>
          <t>Raw message: Your request (2318728) has been updated. To add additional comments, reply to this email.\n\nNov 1, 2024, 06:32 EDT             Per 4Kites departed and tracking OTW\n\n\nOct 31, 2024, 09:20 EDT             Hello Hirschbach Motor Lines Inc,\n\nThe shipment seems to have not been picked up. Please advise Pickup ETA and confirm on-time.\n\nShipment Number: 4303702948\n\nTruck Number:\n\nOrigin: SP5377-Lineage-KC DC,KS\n\nDestination: CU0020001606-WALMART DC 7013-CASA GRANDE\n\nETA to pickup:Reason for delay:\n\nTruck Number #: \n\nTrailer Number #: \n\nNotes or Comments:\n\nYou are receiving this email as part of FourKites workflow notifications setup by Smithfield Foods.</t>
        </is>
      </c>
      <c r="I40" t="n">
        <v>1571.366666666667</v>
      </c>
      <c r="J40" t="inlineStr">
        <is>
          <t>DETAILS_EXTRACTED; USER_MESSAGE_UPDATED</t>
        </is>
      </c>
      <c r="K40" t="inlineStr">
        <is>
          <t>SUCCESS</t>
        </is>
      </c>
      <c r="L40" t="inlineStr">
        <is>
          <t>2024-10-31 08:22:08</t>
        </is>
      </c>
      <c r="M40" t="inlineStr">
        <is>
          <t>2024-11-01 10:33:30</t>
        </is>
      </c>
      <c r="N40" t="n">
        <v/>
      </c>
      <c r="O40" t="n">
        <v/>
      </c>
    </row>
    <row r="41">
      <c r="A41" t="inlineStr">
        <is>
          <t>notifier</t>
        </is>
      </c>
      <c r="B41" t="inlineStr">
        <is>
          <t>abce3065ffc0-4303707299</t>
        </is>
      </c>
      <c r="C41" t="inlineStr">
        <is>
          <t>smithfield-foods</t>
        </is>
      </c>
      <c r="D41" t="inlineStr">
        <is>
          <t>Raider Express Inc.</t>
        </is>
      </c>
      <c r="E41" t="inlineStr">
        <is>
          <t>rdxo</t>
        </is>
      </c>
      <c r="F41" t="n">
        <v>4303707299</v>
      </c>
      <c r="G41" t="inlineStr">
        <is>
          <t>is not assigned tracking</t>
        </is>
      </c>
      <c r="H41" t="n">
        <v/>
      </c>
      <c r="I41" t="n">
        <v/>
      </c>
      <c r="J41" t="n">
        <v/>
      </c>
      <c r="K41" t="inlineStr">
        <is>
          <t>SUCCESS</t>
        </is>
      </c>
      <c r="L41" t="inlineStr">
        <is>
          <t>2024-10-31 08:23:10</t>
        </is>
      </c>
      <c r="M41" t="n">
        <v/>
      </c>
      <c r="N41" t="n">
        <v/>
      </c>
      <c r="O41" t="n">
        <v/>
      </c>
    </row>
    <row r="42">
      <c r="A42" t="inlineStr">
        <is>
          <t>notifier</t>
        </is>
      </c>
      <c r="B42" t="inlineStr">
        <is>
          <t>5bd2d79628e6-4303696398</t>
        </is>
      </c>
      <c r="C42" t="inlineStr">
        <is>
          <t>smithfield-foods</t>
        </is>
      </c>
      <c r="D42" t="inlineStr">
        <is>
          <t>Corney Transportation, Inc.</t>
        </is>
      </c>
      <c r="E42" t="inlineStr">
        <is>
          <t>cnys</t>
        </is>
      </c>
      <c r="F42" t="n">
        <v>4303696398</v>
      </c>
      <c r="G42" t="inlineStr">
        <is>
          <t>is not assigned tracking</t>
        </is>
      </c>
      <c r="H42" t="inlineStr">
        <is>
          <t>Raw message: Driver is at Tar Heel load not ready\nSent from my iPhone\n\nOn Oct 31, 2024, at 5:47â\x80¯AM, Smithfield Visibility Services wrote:\n\nHello Corney Transportation, Inc.,\nThe shipment seems to have no asset assigned. Please advise asset information.\n\nShipment Number: 4303696398\n\nTruck Number:\n\nOrigin: SP5315-Tar Heel DC, NC\n\nDestination: CU0020018377-WALMART DC 8851-COCOA\n\nTruck Number #:\n\nTrailer Number #:\n\nETA to pickup:\n\nReason for delay(if late):\n\nCarrier Contact Name:\n\nCarrier Contact Phone#:\n\nLatest Location:\n\nNotes or Comments:</t>
        </is>
      </c>
      <c r="I42" t="n">
        <v>24.1</v>
      </c>
      <c r="J42" t="inlineStr">
        <is>
          <t>DETAILS_EXTRACTED; LOAD_STATUS_UPDATED; LRC_UPDATED; USER_MESSAGE_UPDATED</t>
        </is>
      </c>
      <c r="K42" t="inlineStr">
        <is>
          <t>SUCCESS</t>
        </is>
      </c>
      <c r="L42" t="inlineStr">
        <is>
          <t>2024-10-31 09:47:11</t>
        </is>
      </c>
      <c r="M42" t="inlineStr">
        <is>
          <t>2024-10-31 10:11:17</t>
        </is>
      </c>
      <c r="N42" t="n">
        <v/>
      </c>
      <c r="O42" t="n">
        <v/>
      </c>
    </row>
    <row r="43">
      <c r="A43" t="inlineStr">
        <is>
          <t>notifier</t>
        </is>
      </c>
      <c r="B43" t="inlineStr">
        <is>
          <t>f5597106bd0c-4303699791</t>
        </is>
      </c>
      <c r="C43" t="inlineStr">
        <is>
          <t>smithfield-foods</t>
        </is>
      </c>
      <c r="D43" t="inlineStr">
        <is>
          <t>Prime Inc.</t>
        </is>
      </c>
      <c r="E43" t="inlineStr">
        <is>
          <t>prij</t>
        </is>
      </c>
      <c r="F43" t="n">
        <v>4303699791</v>
      </c>
      <c r="G43" t="inlineStr">
        <is>
          <t>is not assigned tracking</t>
        </is>
      </c>
      <c r="H43" t="inlineStr">
        <is>
          <t>Raw message: Load is assigned and tracking for pickup later this morning. Working on eta for pickup.\r\n\n\xa0\n\nHello Prime Inc.,\nThe shipment seems to have no asset assigned. Please advise asset information.\r\n\n\n\n\n\n\n\n\n\n\n\n\n\n\n\nShipment Number: 4303699791\r\n\n\n\nTruck Number:\n\n\n\n\n\nOrigin: SP5189-SFD-Crete DC, NE\r\n\n\n\nDestination: CU0020001648-WALMART DC 6084-LOS LUNAS\r\n\n\n\n\n\nTruck Number #:\n\n\n\nTrailer Number #:\n\n\n\n\n\nETA to pickup:\n\n\n\nReason for delay(if late):\n\n\n\n\n\nCarrier Contact Name:\n\n\n\nCarrier Contact Phone#:\n\n\n\n\n\nLatest Location:\n\n\n\n\n\n\n\nNotes or Comments:\n</t>
        </is>
      </c>
      <c r="I43" t="n">
        <v>4.1</v>
      </c>
      <c r="J43" t="inlineStr">
        <is>
          <t>DETAILS_EXTRACTED; USER_MESSAGE_UPDATED</t>
        </is>
      </c>
      <c r="K43" t="inlineStr">
        <is>
          <t>SUCCESS</t>
        </is>
      </c>
      <c r="L43" t="inlineStr">
        <is>
          <t>2024-10-31 09:58:09</t>
        </is>
      </c>
      <c r="M43" t="inlineStr">
        <is>
          <t>2024-10-31 10:02:15</t>
        </is>
      </c>
      <c r="N43" t="n">
        <v/>
      </c>
      <c r="O43" t="n">
        <v/>
      </c>
    </row>
    <row r="44">
      <c r="A44" t="inlineStr">
        <is>
          <t>notifier</t>
        </is>
      </c>
      <c r="B44" t="inlineStr">
        <is>
          <t>f5597106bd0c-4303702594</t>
        </is>
      </c>
      <c r="C44" t="inlineStr">
        <is>
          <t>smithfield-foods</t>
        </is>
      </c>
      <c r="D44" t="inlineStr">
        <is>
          <t>Johnson Feed Inc.</t>
        </is>
      </c>
      <c r="E44" t="inlineStr">
        <is>
          <t>jofd</t>
        </is>
      </c>
      <c r="F44" t="n">
        <v>4303702594</v>
      </c>
      <c r="G44" t="inlineStr">
        <is>
          <t>is not assigned tracking</t>
        </is>
      </c>
      <c r="H44" t="n">
        <v/>
      </c>
      <c r="I44" t="n">
        <v/>
      </c>
      <c r="J44" t="n">
        <v/>
      </c>
      <c r="K44" t="inlineStr">
        <is>
          <t>SUCCESS</t>
        </is>
      </c>
      <c r="L44" t="inlineStr">
        <is>
          <t>2024-10-31 09:58:09</t>
        </is>
      </c>
      <c r="M44" t="n">
        <v/>
      </c>
      <c r="N44" t="n">
        <v/>
      </c>
      <c r="O44" t="n">
        <v/>
      </c>
    </row>
    <row r="45">
      <c r="A45" t="inlineStr">
        <is>
          <t>notifier</t>
        </is>
      </c>
      <c r="B45" t="inlineStr">
        <is>
          <t>8317db66ed54-4303630724</t>
        </is>
      </c>
      <c r="C45" t="inlineStr">
        <is>
          <t>smithfield-foods</t>
        </is>
      </c>
      <c r="D45" t="inlineStr">
        <is>
          <t>Coyote Logistics</t>
        </is>
      </c>
      <c r="E45" t="inlineStr">
        <is>
          <t>cllq</t>
        </is>
      </c>
      <c r="F45" t="n">
        <v>4303630724</v>
      </c>
      <c r="G45" t="inlineStr">
        <is>
          <t>is not assigned tracking</t>
        </is>
      </c>
      <c r="H45" t="inlineStr">
        <is>
          <t>Raw message: Your request (2318667) has been updated. To add additional comments, reply to this email.          Nov 1, 2024, 06:32 EDT             Per 4Kites departed and tracking OTW\n\n                Oct 31, 2024, 11:01 EDT             Hello Coyote Logistics,\n\n The shipment has not received any location updates in the last 2 hours. Please advise if the shipment is on-time and secure.\n\n Shipment Number: 4303630724\n\n Truck Number:\n\nOrigin: SP5166-AMC-E Dubuque,IL\n\n Destination: CU0020001862-WALMART DC 6082-CLARKSVILLE\n\n Shipment Secure (Y/N):\n\nReason for No Ping:\n\nETA to delivery:\n\nReason for delay(if late):\n\nLatest Location:\n\nNotes or Comments:\n\n \n\n You are receiving this email as part of FourKites workflow notifications setup by Smithfield Foods.</t>
        </is>
      </c>
      <c r="I45" t="n">
        <v>1426.433333333333</v>
      </c>
      <c r="J45" t="inlineStr">
        <is>
          <t>DETAILS_EXTRACTED; USER_MESSAGE_UPDATED</t>
        </is>
      </c>
      <c r="K45" t="inlineStr">
        <is>
          <t>SUCCESS</t>
        </is>
      </c>
      <c r="L45" t="inlineStr">
        <is>
          <t>2024-10-31 10:47:07</t>
        </is>
      </c>
      <c r="M45" t="inlineStr">
        <is>
          <t>2024-11-01 10:33:33</t>
        </is>
      </c>
      <c r="N45" t="n">
        <v/>
      </c>
      <c r="O45" t="n">
        <v/>
      </c>
    </row>
    <row r="46">
      <c r="A46" t="inlineStr">
        <is>
          <t>notifier</t>
        </is>
      </c>
      <c r="B46" t="inlineStr">
        <is>
          <t>8317db66ed54-4303630724</t>
        </is>
      </c>
      <c r="C46" t="inlineStr">
        <is>
          <t>smithfield-foods</t>
        </is>
      </c>
      <c r="D46" t="inlineStr">
        <is>
          <t>Coyote Logistics</t>
        </is>
      </c>
      <c r="E46" t="inlineStr">
        <is>
          <t>cllq</t>
        </is>
      </c>
      <c r="F46" t="n">
        <v>4303630724</v>
      </c>
      <c r="G46" t="inlineStr">
        <is>
          <t>is not assigned tracking</t>
        </is>
      </c>
      <c r="H46" t="inlineStr">
        <is>
          <t>Raw message: Good afternoon,\xa0\n\nWere reaching out for an update. Well advise asap!\xa0\n\nCAUTION! This email originated outside of the organization.\n\nHello Coyote Logistics,\nThe shipment has not received any location updates in the last 2 hours. Please advise if the shipment is on-time and secure.\n\nShipment Number: 4303630724\n\nTruck Number:\n\nOrigin: SP5166-AMC-E Dubuque,IL\n\nDestination: CU0020001862-WALMART DC 6082-CLARKSVILLE\n\nShipment Secure (Y/N):\n\nReason for No Ping:\n\nETA to delivery:\n\nReason for delay(if late):\n\nLatest Location:\n\nNotes or Comments:</t>
        </is>
      </c>
      <c r="I46" t="n">
        <v>3528.166666666667</v>
      </c>
      <c r="J46" t="inlineStr">
        <is>
          <t>DETAILS_EXTRACTED; USER_MESSAGE_UPDATED</t>
        </is>
      </c>
      <c r="K46" t="inlineStr">
        <is>
          <t>SUCCESS</t>
        </is>
      </c>
      <c r="L46" t="inlineStr">
        <is>
          <t>2024-10-31 10:47:07</t>
        </is>
      </c>
      <c r="M46" t="inlineStr">
        <is>
          <t>2024-11-02 21:35:17</t>
        </is>
      </c>
      <c r="N46" t="n">
        <v/>
      </c>
      <c r="O46" t="n">
        <v/>
      </c>
    </row>
    <row r="47">
      <c r="A47" t="inlineStr">
        <is>
          <t>notifier</t>
        </is>
      </c>
      <c r="B47" t="inlineStr">
        <is>
          <t>77b6e8b13902-4303695270</t>
        </is>
      </c>
      <c r="C47" t="inlineStr">
        <is>
          <t>smithfield-foods</t>
        </is>
      </c>
      <c r="D47" t="inlineStr">
        <is>
          <t>Olympic Transportation Services Inc</t>
        </is>
      </c>
      <c r="E47" t="inlineStr">
        <is>
          <t>otsd</t>
        </is>
      </c>
      <c r="F47" t="n">
        <v>4303695270</v>
      </c>
      <c r="G47" t="inlineStr">
        <is>
          <t>No new updates alert</t>
        </is>
      </c>
      <c r="H47" t="n">
        <v/>
      </c>
      <c r="I47" t="n">
        <v/>
      </c>
      <c r="J47" t="n">
        <v/>
      </c>
      <c r="K47" t="inlineStr">
        <is>
          <t>SUCCESS</t>
        </is>
      </c>
      <c r="L47" t="inlineStr">
        <is>
          <t>2024-10-31 11:44:12</t>
        </is>
      </c>
      <c r="M47" t="n">
        <v/>
      </c>
      <c r="N47" t="n">
        <v/>
      </c>
      <c r="O47" t="n">
        <v/>
      </c>
    </row>
    <row r="48">
      <c r="A48" t="inlineStr">
        <is>
          <t>notifier</t>
        </is>
      </c>
      <c r="B48" t="inlineStr">
        <is>
          <t>35f4470a3476-4303699784</t>
        </is>
      </c>
      <c r="C48" t="inlineStr">
        <is>
          <t>smithfield-foods</t>
        </is>
      </c>
      <c r="D48" t="inlineStr">
        <is>
          <t>Hirschbach Motor Lines Inc</t>
        </is>
      </c>
      <c r="E48" t="inlineStr">
        <is>
          <t>hirs</t>
        </is>
      </c>
      <c r="F48" t="n">
        <v>4303699784</v>
      </c>
      <c r="G48" t="inlineStr">
        <is>
          <t>is not assigned tracking</t>
        </is>
      </c>
      <c r="H48" t="inlineStr">
        <is>
          <t>Raw message: Hello Hirschbach Motor Lines Inc,\nThe shipment seems to have no asset assigned. Please advise asset information.\n\nShipment Number: 4303699784\n\nTruck Number:\n\nOrigin: SP5281-Sioux Falls DC,SD\n\nDestination: CU0020001893-WALMART DC 6047-BEDFORD\n\nTruck Number #: 220300\n\nTrailer Number #:\n\nETA to pickup: 1900\n\nReason for delay(if late):\n\nCarrier Contact Name:\n\nCarrier Contact Phone#:\n\nLatest Location:\n\nNotes or Comments: GFOTD</t>
        </is>
      </c>
      <c r="I48" t="n">
        <v>42.16666666666666</v>
      </c>
      <c r="J48" t="inlineStr">
        <is>
          <t>ASSET_UPDATED; DETAILS_EXTRACTED; ETA_UPDATED; USER_MESSAGE_UPDATED</t>
        </is>
      </c>
      <c r="K48" t="inlineStr">
        <is>
          <t>SUCCESS</t>
        </is>
      </c>
      <c r="L48" t="inlineStr">
        <is>
          <t>2024-10-31 11:49:07</t>
        </is>
      </c>
      <c r="M48" t="inlineStr">
        <is>
          <t>2024-10-31 12:31:17</t>
        </is>
      </c>
      <c r="N48" t="n">
        <v/>
      </c>
      <c r="O48" t="n">
        <v/>
      </c>
    </row>
    <row r="49">
      <c r="A49" t="inlineStr">
        <is>
          <t>notifier</t>
        </is>
      </c>
      <c r="B49" t="inlineStr">
        <is>
          <t>35f4470a3476-4303699784</t>
        </is>
      </c>
      <c r="C49" t="inlineStr">
        <is>
          <t>smithfield-foods</t>
        </is>
      </c>
      <c r="D49" t="inlineStr">
        <is>
          <t>Hirschbach Motor Lines Inc</t>
        </is>
      </c>
      <c r="E49" t="inlineStr">
        <is>
          <t>hirs</t>
        </is>
      </c>
      <c r="F49" t="n">
        <v>4303699784</v>
      </c>
      <c r="G49" t="inlineStr">
        <is>
          <t>is not assigned tracking</t>
        </is>
      </c>
      <c r="H49" t="inlineStr">
        <is>
          <t>Raw message: Your request (2318828) has been updated. To add additional comments, reply to this email.          Nov 1, 2024, 06:41 EDT             Per 4Kites departed and tracking OT.\n\n                Oct 31, 2024, 12:48 EDT             Hello Hirschbach Motor Lines Inc,\n The shipment seems to have not been picked up. Please advise Pickup ETA and confirm on-time.\n Shipment Number: 4303699784\n Truck Number: 220300\n Origin: SP5281-Sioux Falls DC,SD\n Destination: CU0020001893-WALMART DC 6047-BEDFORD\n ETA to pickup:Reason for delay:\nTruck Number #: 220300\nTrailer Number #: H30587\nNotes or Comments:\n\n You are receiving this email as part of FourKites workflow notifications setup by Smithfield Foods.</t>
        </is>
      </c>
      <c r="I49" t="n">
        <v>1373.166666666667</v>
      </c>
      <c r="J49" t="inlineStr">
        <is>
          <t>DETAILS_EXTRACTED; USER_MESSAGE_UPDATED</t>
        </is>
      </c>
      <c r="K49" t="inlineStr">
        <is>
          <t>SUCCESS</t>
        </is>
      </c>
      <c r="L49" t="inlineStr">
        <is>
          <t>2024-10-31 11:49:07</t>
        </is>
      </c>
      <c r="M49" t="inlineStr">
        <is>
          <t>2024-11-01 10:42:17</t>
        </is>
      </c>
      <c r="N49" t="n">
        <v/>
      </c>
      <c r="O49" t="n">
        <v/>
      </c>
    </row>
    <row r="50">
      <c r="A50" t="inlineStr">
        <is>
          <t>notifier</t>
        </is>
      </c>
      <c r="B50" t="inlineStr">
        <is>
          <t>35f4470a3476-4303699784</t>
        </is>
      </c>
      <c r="C50" t="inlineStr">
        <is>
          <t>smithfield-foods</t>
        </is>
      </c>
      <c r="D50" t="inlineStr">
        <is>
          <t>Hirschbach Motor Lines Inc</t>
        </is>
      </c>
      <c r="E50" t="inlineStr">
        <is>
          <t>hirs</t>
        </is>
      </c>
      <c r="F50" t="n">
        <v>4303699784</v>
      </c>
      <c r="G50" t="inlineStr">
        <is>
          <t>is not assigned tracking</t>
        </is>
      </c>
      <c r="H50" t="inlineStr">
        <is>
          <t>Raw message: Hello Hirschbach Motor Lines Inc,\nThe shipment seems to have not been picked up. Please advise Pickup ETA and confirm on-time.\n\nShipment Number: 4303699784\n\nTruck Number: 220300\n\nOrigin: SP5281-Sioux Falls DC,SD\n\nDestination: CU0020001893-WALMART DC 6047-BEDFORD\n\nETA to pickup: arrived\n\nReason for delay:\n\nTruck Number #: 220300\n\nTrailer Number #: H30587\n\nNotes or Comments: GFOTD 11/03</t>
        </is>
      </c>
      <c r="I50" t="n">
        <v>353.1833333333333</v>
      </c>
      <c r="J50" t="inlineStr">
        <is>
          <t>DETAILS_EXTRACTED; LOAD_STATUS_UPDATED; USER_MESSAGE_UPDATED</t>
        </is>
      </c>
      <c r="K50" t="inlineStr">
        <is>
          <t>SUCCESS</t>
        </is>
      </c>
      <c r="L50" t="inlineStr">
        <is>
          <t>2024-10-31 11:49:07</t>
        </is>
      </c>
      <c r="M50" t="inlineStr">
        <is>
          <t>2024-10-31 17:42:18</t>
        </is>
      </c>
      <c r="N50" t="n">
        <v/>
      </c>
      <c r="O50" t="n">
        <v/>
      </c>
    </row>
    <row r="51">
      <c r="A51" t="inlineStr">
        <is>
          <t>notifier</t>
        </is>
      </c>
      <c r="B51" t="inlineStr">
        <is>
          <t>c5c056d4a2bc-4303632341</t>
        </is>
      </c>
      <c r="C51" t="inlineStr">
        <is>
          <t>smithfield-foods</t>
        </is>
      </c>
      <c r="D51" t="inlineStr">
        <is>
          <t>Coyote Logistics</t>
        </is>
      </c>
      <c r="E51" t="inlineStr">
        <is>
          <t>cllq</t>
        </is>
      </c>
      <c r="F51" t="n">
        <v>4303632341</v>
      </c>
      <c r="G51" t="inlineStr">
        <is>
          <t>is not picked up</t>
        </is>
      </c>
      <c r="H51" t="n">
        <v/>
      </c>
      <c r="I51" t="n">
        <v/>
      </c>
      <c r="J51" t="n">
        <v/>
      </c>
      <c r="K51" t="inlineStr">
        <is>
          <t>SUCCESS</t>
        </is>
      </c>
      <c r="L51" t="inlineStr">
        <is>
          <t>2024-10-31 11:53:10</t>
        </is>
      </c>
      <c r="M51" t="n">
        <v/>
      </c>
      <c r="N51" t="n">
        <v/>
      </c>
      <c r="O51" t="n">
        <v/>
      </c>
    </row>
    <row r="52">
      <c r="A52" t="inlineStr">
        <is>
          <t>notifier</t>
        </is>
      </c>
      <c r="B52" t="inlineStr">
        <is>
          <t>7e613969f0f5-4303698570</t>
        </is>
      </c>
      <c r="C52" t="inlineStr">
        <is>
          <t>smithfield-foods</t>
        </is>
      </c>
      <c r="D52" t="inlineStr">
        <is>
          <t>Prime Inc.</t>
        </is>
      </c>
      <c r="E52" t="inlineStr">
        <is>
          <t>prij</t>
        </is>
      </c>
      <c r="F52" t="n">
        <v>4303698570</v>
      </c>
      <c r="G52" t="inlineStr">
        <is>
          <t>No new updates alert</t>
        </is>
      </c>
      <c r="H52" t="inlineStr">
        <is>
          <t>Raw message: Current location is Winnemucca, NV. (183 miles)\n\nFrom: Baron G. Weaver\nOn Behalf Of CustomerService\nSent: Saturday, November 2, 2024 7:51 PM\nTo: Smithfield Visibility Services; Logistics Customer Support\nCc: atorres@smithfield.com; jstrait@smithfield.com; dchandonnet@smithfield.com; logisticalservices@smithfield.com\nSubject: RE: No Tracking Updates - Alert : 4303698570\n\nAdding in \n@Logistics Customer Support for 2636411.\n\nFrom: Smithfield Visibility Services\n\nSent: Saturday, November 2, 2024 8:48 PM\nTo: NightSales; Aaron McLees; Brent Foster; Chris\nGibson; Ryan Summers; Roland Williamson; Jennifer Sanderson\n; Christopher Korey; Heather Chastain; Steve Behnke\n; Daniel Howser; Paul Novakowski; Tammy Grice-McLees\n; Todd Davis\nCc: atorres@smithfield.com;\njstrait@smithfield.com; dchandonnet@smithfield.com;\nlogisticalservices@smithfield.com\nSubject: No Tracking Updates - Alert : 4303698570\n\nHello Prime Inc., The shipment has not received any location updates in the last 2 hours. Please advise if the shipment is on-time and secure.\n\nShipment Number: 4303698570\n\nTruck Number: B36411\n\nOrigin: SP5189-SFD-Crete DC, NE\n\nDestination: CU0020001023-WALMART DC 7048-MCCARRAN\n\nShipment Secure (Y/N):\n\nReason for No Ping:\n\nETA to delivery:\n\nReason for delay(if late):\n\nLatest Location:\n\nNotes or Comments:</t>
        </is>
      </c>
      <c r="I52" t="n">
        <v>3718.233333333333</v>
      </c>
      <c r="J52" t="inlineStr">
        <is>
          <t>DETAILS_EXTRACTED; LATEST_LOCATION_UPDATED; USER_MESSAGE_UPDATED</t>
        </is>
      </c>
      <c r="K52" t="inlineStr">
        <is>
          <t>SUCCESS</t>
        </is>
      </c>
      <c r="L52" t="inlineStr">
        <is>
          <t>2024-10-31 11:58:08</t>
        </is>
      </c>
      <c r="M52" t="inlineStr">
        <is>
          <t>2024-11-03 01:56:22</t>
        </is>
      </c>
      <c r="N52" t="n">
        <v/>
      </c>
      <c r="O52" t="n">
        <v/>
      </c>
    </row>
    <row r="53">
      <c r="A53" t="inlineStr">
        <is>
          <t>notifier</t>
        </is>
      </c>
      <c r="B53" t="inlineStr">
        <is>
          <t>7e613969f0f5-4303698570</t>
        </is>
      </c>
      <c r="C53" t="inlineStr">
        <is>
          <t>smithfield-foods</t>
        </is>
      </c>
      <c r="D53" t="inlineStr">
        <is>
          <t>Prime Inc.</t>
        </is>
      </c>
      <c r="E53" t="inlineStr">
        <is>
          <t>prij</t>
        </is>
      </c>
      <c r="F53" t="n">
        <v>4303698570</v>
      </c>
      <c r="G53" t="inlineStr">
        <is>
          <t>No new updates alert</t>
        </is>
      </c>
      <c r="H53" t="inlineStr">
        <is>
          <t>Raw message: Adding in \n@Logistics Customer Support for 2636411.\n\xa0\n\nFrom: Smithfield Visibility Services &lt;smithfield_visibility_services@fourkites.com&gt;\r\n\nSent: Saturday, November 2, 2024 8:48 PM\nTo: NightSales &lt;nightsales@primeinc.com&gt;; Aaron McLees &lt;Amclees@primeinc.com&gt;; Brent Foster &lt;Bfoster@primeinc.com&gt;; Chris Gibson &lt;Cgibson@primeinc.com&gt;; Ryan Summers &lt;Rsummers@primeinc.com&gt;; Roland Williamson &lt;Rwilliamson@primeinc.com&gt;; Jennifer Sanderson\r\n &lt;Jsanderson@primeinc.com&gt;; Christopher Korey &lt;Ckorey@primeinc.com&gt;; Heather Chastain &lt;Hchastain@primeinc.com&gt;; Steve Behnke &lt;Sbehnke@primeinc.com&gt;; Daniel Howser &lt;Dhowser@primeinc.com&gt;; Paul Novakowski &lt;Pnovakowski@primeinc.com&gt;; Tammy Grice-McLees &lt;Tgrice-Mclees@primeinc.com&gt;;\r\n Todd Davis &lt;Tdavis@primeinc.com&gt;\nCc: atorres@smithfield.com; jstrait@smithfield.com; dchandonnet@smithfield.com; logisticalservices@smithfield.com\nSubject: No Tracking Updates - Alert : 4303698570\n\n\xa0\n\nHello Prime Inc., The shipment has not received any location updates in the last 2 hours. Please advise if the shipment is on-time and secure.\r\n\n\n\nShipment Number: 4303698570\r\n\n\n\nTruck Number: B36411\r\n\n\n\n\n\nOrigin: SP5189-SFD-Crete DC, NE\r\n\n\n\nDestination: CU0020001023-WALMART DC 7048-MCCARRAN\r\n\n\n\n\n\nShipment Secure (Y/N):\n\n\n\nReason for No Ping:\n\n\n\n\n\nETA to delivery:\n\n\n\nReason for delay(if late):\n\n\n\n\n\nLatest Location:\n\n\n\n\n\n\n\nNotes or Comments:\n\n</t>
        </is>
      </c>
      <c r="I53" t="n">
        <v>3713.183333333333</v>
      </c>
      <c r="J53" t="inlineStr">
        <is>
          <t>DETAILS_EXTRACTED; USER_MESSAGE_UPDATED</t>
        </is>
      </c>
      <c r="K53" t="inlineStr">
        <is>
          <t>SUCCESS</t>
        </is>
      </c>
      <c r="L53" t="inlineStr">
        <is>
          <t>2024-10-31 11:58:08</t>
        </is>
      </c>
      <c r="M53" t="inlineStr">
        <is>
          <t>2024-11-03 01:51:19</t>
        </is>
      </c>
      <c r="N53" t="n">
        <v/>
      </c>
      <c r="O53" t="n">
        <v/>
      </c>
    </row>
    <row r="54">
      <c r="A54" t="inlineStr">
        <is>
          <t>notifier</t>
        </is>
      </c>
      <c r="B54" t="inlineStr">
        <is>
          <t>79a46463cb10-4303703556</t>
        </is>
      </c>
      <c r="C54" t="inlineStr">
        <is>
          <t>smithfield-foods</t>
        </is>
      </c>
      <c r="D54" t="inlineStr">
        <is>
          <t>Pro Transport and Leasing</t>
        </is>
      </c>
      <c r="E54" t="inlineStr">
        <is>
          <t>prlg</t>
        </is>
      </c>
      <c r="F54" t="n">
        <v>4303703556</v>
      </c>
      <c r="G54" t="inlineStr">
        <is>
          <t>is not assigned tracking</t>
        </is>
      </c>
      <c r="H54" t="n">
        <v/>
      </c>
      <c r="I54" t="n">
        <v/>
      </c>
      <c r="J54" t="n">
        <v/>
      </c>
      <c r="K54" t="inlineStr">
        <is>
          <t>SUCCESS</t>
        </is>
      </c>
      <c r="L54" t="inlineStr">
        <is>
          <t>2024-10-31 12:22:08</t>
        </is>
      </c>
      <c r="M54" t="n">
        <v/>
      </c>
      <c r="N54" t="n">
        <v/>
      </c>
      <c r="O54" t="n">
        <v/>
      </c>
    </row>
    <row r="55">
      <c r="A55" t="inlineStr">
        <is>
          <t>notifier</t>
        </is>
      </c>
      <c r="B55" t="inlineStr">
        <is>
          <t>8d3356f3cab4-4303632325</t>
        </is>
      </c>
      <c r="C55" t="inlineStr">
        <is>
          <t>smithfield-foods</t>
        </is>
      </c>
      <c r="D55" t="inlineStr">
        <is>
          <t>Coyote Logistics</t>
        </is>
      </c>
      <c r="E55" t="inlineStr">
        <is>
          <t>cllq</t>
        </is>
      </c>
      <c r="F55" t="n">
        <v>4303632325</v>
      </c>
      <c r="G55" t="inlineStr">
        <is>
          <t>is not picked up</t>
        </is>
      </c>
      <c r="H55" t="n">
        <v/>
      </c>
      <c r="I55" t="n">
        <v/>
      </c>
      <c r="J55" t="n">
        <v/>
      </c>
      <c r="K55" t="inlineStr">
        <is>
          <t>SUCCESS</t>
        </is>
      </c>
      <c r="L55" t="inlineStr">
        <is>
          <t>2024-10-31 12:28:08</t>
        </is>
      </c>
      <c r="M55" t="n">
        <v/>
      </c>
      <c r="N55" t="n">
        <v/>
      </c>
      <c r="O55" t="n">
        <v/>
      </c>
    </row>
    <row r="56">
      <c r="A56" t="inlineStr">
        <is>
          <t>notifier</t>
        </is>
      </c>
      <c r="B56" t="inlineStr">
        <is>
          <t>e2f81bb53f7c-4303694382</t>
        </is>
      </c>
      <c r="C56" t="inlineStr">
        <is>
          <t>smithfield-foods</t>
        </is>
      </c>
      <c r="D56" t="inlineStr">
        <is>
          <t>Unlimited Logistics</t>
        </is>
      </c>
      <c r="E56" t="inlineStr">
        <is>
          <t>ulos</t>
        </is>
      </c>
      <c r="F56" t="n">
        <v>4303694382</v>
      </c>
      <c r="G56" t="inlineStr">
        <is>
          <t>No new updates alert</t>
        </is>
      </c>
      <c r="H56" t="inlineStr">
        <is>
          <t>Raw message: Your request (2319125) has been updated. To add additional comments, reply to this email. Nov 1, 2024, 06:53 EDT Per 4Kites departed and tracking OT.\n\nOct 31, 2024, 16:36 EDT Hello Unlimited Logistics,\n\nThe shipment has not received any location updates in the last 2 hours. Please advise if the shipment is on-time and secure.\n\nShipment Number: 4303694382\nTruck Number: Origin: SP1230-SFD-Clinton, NC\nDestination: CU0020001709-KROGER FRYS TOLLESON\nShipment Secure (Y/N): Reason for No Ping: ETA to delivery:Reason for delay(if late): Latest Location: Notes or Comments:\n\nYou are receiving this email as part of FourKites workflow notifications setup by Smithfield Foods.</t>
        </is>
      </c>
      <c r="I56" t="n">
        <v>1336.266666666667</v>
      </c>
      <c r="J56" t="inlineStr">
        <is>
          <t>ASSET_UPDATED; DETAILS_EXTRACTED; USER_MESSAGE_UPDATED</t>
        </is>
      </c>
      <c r="K56" t="inlineStr">
        <is>
          <t>SUCCESS</t>
        </is>
      </c>
      <c r="L56" t="inlineStr">
        <is>
          <t>2024-10-31 12:38:14</t>
        </is>
      </c>
      <c r="M56" t="inlineStr">
        <is>
          <t>2024-11-01 10:54:30</t>
        </is>
      </c>
      <c r="N56" t="n">
        <v/>
      </c>
      <c r="O56" t="n">
        <v/>
      </c>
    </row>
    <row r="57">
      <c r="A57" t="inlineStr">
        <is>
          <t>notifier</t>
        </is>
      </c>
      <c r="B57" t="inlineStr">
        <is>
          <t>a8a1c39e453e-4303705027</t>
        </is>
      </c>
      <c r="C57" t="inlineStr">
        <is>
          <t>smithfield-foods</t>
        </is>
      </c>
      <c r="D57" t="inlineStr">
        <is>
          <t>Raider Express Inc.</t>
        </is>
      </c>
      <c r="E57" t="inlineStr">
        <is>
          <t>rdxo</t>
        </is>
      </c>
      <c r="F57" t="n">
        <v>4303705027</v>
      </c>
      <c r="G57" t="inlineStr">
        <is>
          <t>is not assigned tracking</t>
        </is>
      </c>
      <c r="H57" t="n">
        <v/>
      </c>
      <c r="I57" t="n">
        <v/>
      </c>
      <c r="J57" t="n">
        <v/>
      </c>
      <c r="K57" t="inlineStr">
        <is>
          <t>SUCCESS</t>
        </is>
      </c>
      <c r="L57" t="inlineStr">
        <is>
          <t>2024-10-31 12:57:36</t>
        </is>
      </c>
      <c r="M57" t="n">
        <v/>
      </c>
      <c r="N57" t="n">
        <v/>
      </c>
      <c r="O57" t="n">
        <v/>
      </c>
    </row>
    <row r="58">
      <c r="A58" t="inlineStr">
        <is>
          <t>notifier</t>
        </is>
      </c>
      <c r="B58" t="inlineStr">
        <is>
          <t>5edd25b47934-4303694507</t>
        </is>
      </c>
      <c r="C58" t="inlineStr">
        <is>
          <t>smithfield-foods</t>
        </is>
      </c>
      <c r="D58" t="inlineStr">
        <is>
          <t>C.R. England</t>
        </is>
      </c>
      <c r="E58" t="inlineStr">
        <is>
          <t>cr-england</t>
        </is>
      </c>
      <c r="F58" t="n">
        <v>4303694507</v>
      </c>
      <c r="G58" t="inlineStr">
        <is>
          <t>No new updates alert</t>
        </is>
      </c>
      <c r="H58" t="n">
        <v/>
      </c>
      <c r="I58" t="n">
        <v/>
      </c>
      <c r="J58" t="n">
        <v/>
      </c>
      <c r="K58" t="inlineStr">
        <is>
          <t>SUCCESS</t>
        </is>
      </c>
      <c r="L58" t="inlineStr">
        <is>
          <t>2024-10-31 13:05:25</t>
        </is>
      </c>
      <c r="M58" t="n">
        <v/>
      </c>
      <c r="N58" t="n">
        <v/>
      </c>
      <c r="O58" t="n">
        <v/>
      </c>
    </row>
    <row r="59">
      <c r="A59" t="inlineStr">
        <is>
          <t>notifier</t>
        </is>
      </c>
      <c r="B59" t="inlineStr">
        <is>
          <t>a2cdb79a2617-4303702948</t>
        </is>
      </c>
      <c r="C59" t="inlineStr">
        <is>
          <t>smithfield-foods</t>
        </is>
      </c>
      <c r="D59" t="inlineStr">
        <is>
          <t>Hirschbach Motor Lines Inc</t>
        </is>
      </c>
      <c r="E59" t="inlineStr">
        <is>
          <t>hirs</t>
        </is>
      </c>
      <c r="F59" t="n">
        <v>4303702948</v>
      </c>
      <c r="G59" t="inlineStr">
        <is>
          <t>is not picked up</t>
        </is>
      </c>
      <c r="H59" t="inlineStr">
        <is>
          <t>Raw message: Hello Hirschbach Motor Lines Inc,\nThe shipment seems to have not been picked up. Please advise Pickup ETA and confirm on-time.\n\nShipment Number: 4303702948\n\nTruck Number:\n\nOrigin: SP5377-Lineage-KC DC,KS\n\nDestination: CU0020001606-WALMART DC 7013-CASA GRANDE\n\nETA to pickup: 1300\n\nReason for delay:\n\nTruck Number #:\n\nTrailer Number #:\n\nNotes or Comments: good for otd</t>
        </is>
      </c>
      <c r="I59" t="n">
        <v>272.1333333333333</v>
      </c>
      <c r="J59" t="inlineStr">
        <is>
          <t>DETAILS_EXTRACTED; ETA_UPDATED; USER_MESSAGE_UPDATED</t>
        </is>
      </c>
      <c r="K59" t="inlineStr">
        <is>
          <t>SUCCESS</t>
        </is>
      </c>
      <c r="L59" t="inlineStr">
        <is>
          <t>2024-10-31 13:20:10</t>
        </is>
      </c>
      <c r="M59" t="inlineStr">
        <is>
          <t>2024-10-31 17:52:18</t>
        </is>
      </c>
      <c r="N59" t="n">
        <v/>
      </c>
      <c r="O59" t="n">
        <v/>
      </c>
    </row>
    <row r="60">
      <c r="A60" t="inlineStr">
        <is>
          <t>notifier</t>
        </is>
      </c>
      <c r="B60" t="inlineStr">
        <is>
          <t>a2cdb79a2617-4303702948</t>
        </is>
      </c>
      <c r="C60" t="inlineStr">
        <is>
          <t>smithfield-foods</t>
        </is>
      </c>
      <c r="D60" t="inlineStr">
        <is>
          <t>Hirschbach Motor Lines Inc</t>
        </is>
      </c>
      <c r="E60" t="inlineStr">
        <is>
          <t>hirs</t>
        </is>
      </c>
      <c r="F60" t="n">
        <v>4303702948</v>
      </c>
      <c r="G60" t="inlineStr">
        <is>
          <t>is not picked up</t>
        </is>
      </c>
      <c r="H60" t="inlineStr">
        <is>
          <t>Raw message: Your request (2318728) has been updated. To add additional comments, reply to this email.\n\nNov 1, 2024, 06:32 EDT             Per 4Kites departed and tracking OTW\n\n\nOct 31, 2024, 09:20 EDT             Hello Hirschbach Motor Lines Inc,\n\nThe shipment seems to have not been picked up. Please advise Pickup ETA and confirm on-time.\n\nShipment Number: 4303702948\n\nTruck Number:\n\nOrigin: SP5377-Lineage-KC DC,KS\n\nDestination: CU0020001606-WALMART DC 7013-CASA GRANDE\n\nETA to pickup:Reason for delay:\n\nTruck Number #: \n\nTrailer Number #: \n\nNotes or Comments:\n\nYou are receiving this email as part of FourKites workflow notifications setup by Smithfield Foods.</t>
        </is>
      </c>
      <c r="I60" t="n">
        <v>1273.333333333333</v>
      </c>
      <c r="J60" t="inlineStr">
        <is>
          <t>DETAILS_EXTRACTED; USER_MESSAGE_UPDATED</t>
        </is>
      </c>
      <c r="K60" t="inlineStr">
        <is>
          <t>SUCCESS</t>
        </is>
      </c>
      <c r="L60" t="inlineStr">
        <is>
          <t>2024-10-31 13:20:10</t>
        </is>
      </c>
      <c r="M60" t="inlineStr">
        <is>
          <t>2024-11-01 10:33:30</t>
        </is>
      </c>
      <c r="N60" t="n">
        <v/>
      </c>
      <c r="O60" t="n">
        <v/>
      </c>
    </row>
    <row r="61">
      <c r="A61" t="inlineStr">
        <is>
          <t>notifier</t>
        </is>
      </c>
      <c r="B61" t="inlineStr">
        <is>
          <t>af5b33f162bf-4303703538</t>
        </is>
      </c>
      <c r="C61" t="inlineStr">
        <is>
          <t>smithfield-foods</t>
        </is>
      </c>
      <c r="D61" t="inlineStr">
        <is>
          <t>Prime Inc.</t>
        </is>
      </c>
      <c r="E61" t="inlineStr">
        <is>
          <t>prij</t>
        </is>
      </c>
      <c r="F61" t="n">
        <v>4303703538</v>
      </c>
      <c r="G61" t="inlineStr">
        <is>
          <t>is not assigned tracking</t>
        </is>
      </c>
      <c r="H61" t="inlineStr">
        <is>
          <t>Raw message: Your request (2318729) has been updated. To add additional comments, reply to this email.          Nov 1, 2024, 06:33 EDT             Per 4Kites departed and tracking OT.\n\n                Oct 31, 2024, 09:25 EDT             Hello Prime Inc.,\n\n The shipment seems to have no asset assigned. Please advise asset information.\n\n Shipment Number: 4303703538\n\nTruck Number:\nOrigin: SP1231-SFD-North Smithfield,VA\n Destination: CU0020001727-WALMART DC 6095-OPELIKA\n\nTruck Number #:\nTrailer Number #:\nETA to pickup:Reason for delay(if late):\nCarrier Contact Name:\nCarrier Contact Phone#:\nLatest Location:\nNotes or Comments:\n\nYou are receiving this email as part of FourKites workflow notifications setup by Smithfield Foods.</t>
        </is>
      </c>
      <c r="I61" t="n">
        <v>1269.15</v>
      </c>
      <c r="J61" t="inlineStr">
        <is>
          <t>DETAILS_EXTRACTED; USER_MESSAGE_UPDATED</t>
        </is>
      </c>
      <c r="K61" t="inlineStr">
        <is>
          <t>SUCCESS</t>
        </is>
      </c>
      <c r="L61" t="inlineStr">
        <is>
          <t>2024-10-31 13:25:19</t>
        </is>
      </c>
      <c r="M61" t="inlineStr">
        <is>
          <t>2024-11-01 10:34:28</t>
        </is>
      </c>
      <c r="N61" t="n">
        <v/>
      </c>
      <c r="O61" t="n">
        <v/>
      </c>
    </row>
    <row r="62">
      <c r="A62" t="inlineStr">
        <is>
          <t>notifier</t>
        </is>
      </c>
      <c r="B62" t="inlineStr">
        <is>
          <t>cf47edfd607a-4303704441</t>
        </is>
      </c>
      <c r="C62" t="inlineStr">
        <is>
          <t>smithfield-foods</t>
        </is>
      </c>
      <c r="D62" t="inlineStr">
        <is>
          <t>Prime Inc.</t>
        </is>
      </c>
      <c r="E62" t="inlineStr">
        <is>
          <t>prij</t>
        </is>
      </c>
      <c r="F62" t="n">
        <v>4303704441</v>
      </c>
      <c r="G62" t="inlineStr">
        <is>
          <t>is not assigned tracking</t>
        </is>
      </c>
      <c r="H62" t="inlineStr">
        <is>
          <t>Raw message: Your request (2318730) has been updated. To add additional comments, reply to this email.\n\nPer 4Kites departed and tracking OT.\n\nHello Prime Inc.,\n\nThe shipment seems to have no asset assigned. Please advise asset information.\n\nShipment Number: 4303704441\n\nTruck Number: Origin: SP1264-SFD-Cudahy, WI\n\nDestination: SP5358-SFD-North East DC,MD\n\nTruck Number #:\n\nTrailer Number #:\n\nETA to pickup:Reason for delay(if late):\n\nCarrier Contact Name:\n\nCarrier Contact Phone#:\n\nLatest Location:\n\nNotes or Comments:\n\nYou are receiving this email as part of FourKites workflow notifications setup by Smithfield Foods.</t>
        </is>
      </c>
      <c r="I62" t="n">
        <v>1268.2</v>
      </c>
      <c r="J62" t="inlineStr">
        <is>
          <t>DETAILS_EXTRACTED; USER_MESSAGE_UPDATED</t>
        </is>
      </c>
      <c r="K62" t="inlineStr">
        <is>
          <t>SUCCESS</t>
        </is>
      </c>
      <c r="L62" t="inlineStr">
        <is>
          <t>2024-10-31 13:26:15</t>
        </is>
      </c>
      <c r="M62" t="inlineStr">
        <is>
          <t>2024-11-01 10:34:27</t>
        </is>
      </c>
      <c r="N62" t="n">
        <v/>
      </c>
      <c r="O62" t="n">
        <v/>
      </c>
    </row>
    <row r="63">
      <c r="A63" t="inlineStr">
        <is>
          <t>notifier</t>
        </is>
      </c>
      <c r="B63" t="inlineStr">
        <is>
          <t>9596a4de564c-4303630706</t>
        </is>
      </c>
      <c r="C63" t="inlineStr">
        <is>
          <t>smithfield-foods</t>
        </is>
      </c>
      <c r="D63" t="inlineStr">
        <is>
          <t>Coyote Logistics</t>
        </is>
      </c>
      <c r="E63" t="inlineStr">
        <is>
          <t>cllq</t>
        </is>
      </c>
      <c r="F63" t="n">
        <v>4303630706</v>
      </c>
      <c r="G63" t="inlineStr">
        <is>
          <t>is not assigned tracking</t>
        </is>
      </c>
      <c r="H63" t="inlineStr">
        <is>
          <t>Raw message: Your request (2318737) has been updated. To add additional comments, reply to this email.         \n\nNov 1, 2024, 06:34 EDT             Delivered per 4Kites.\n\nOct 31, 2024, 09:51 EDT             Hello Coyote Logistics,\n\nThe shipment seems to have no asset assigned. Please advise asset information.\n\nShipment Number: 4303630706\n\nTruck Number:\n\nOrigin: SP5166-AMC-E Dubuque,IL\n\nDestination: CU0020000823-WALMART DC 7055-GAS CITY\n\nTruck Number #:\n\nTrailer Number #:\n\nETA to pickup:\n\nReason for delay(if late):\n\nCarrier Contact Name:\n\nCarrier Contact Phone#:\n\nLatest Location:\n\nNotes or Comments:\n\nYou are receiving this email as part of FourKites workflow notifications setup by Smithfield Foods.</t>
        </is>
      </c>
      <c r="I63" t="n">
        <v>1243.766666666667</v>
      </c>
      <c r="J63" t="inlineStr">
        <is>
          <t>DETAILS_EXTRACTED; LOAD_STATUS_UPDATED; USER_MESSAGE_UPDATED</t>
        </is>
      </c>
      <c r="K63" t="inlineStr">
        <is>
          <t>SUCCESS</t>
        </is>
      </c>
      <c r="L63" t="inlineStr">
        <is>
          <t>2024-10-31 13:51:34</t>
        </is>
      </c>
      <c r="M63" t="inlineStr">
        <is>
          <t>2024-11-01 10:35:20</t>
        </is>
      </c>
      <c r="N63" t="n">
        <v/>
      </c>
      <c r="O63" t="n">
        <v/>
      </c>
    </row>
    <row r="64">
      <c r="A64" t="inlineStr">
        <is>
          <t>notifier</t>
        </is>
      </c>
      <c r="B64" t="inlineStr">
        <is>
          <t>25cc04019376-4303702675</t>
        </is>
      </c>
      <c r="C64" t="inlineStr">
        <is>
          <t>smithfield-foods</t>
        </is>
      </c>
      <c r="D64" t="inlineStr">
        <is>
          <t>Prime Inc.</t>
        </is>
      </c>
      <c r="E64" t="inlineStr">
        <is>
          <t>prij</t>
        </is>
      </c>
      <c r="F64" t="n">
        <v>4303702675</v>
      </c>
      <c r="G64" t="inlineStr">
        <is>
          <t>No new updates alert</t>
        </is>
      </c>
      <c r="H64" t="n">
        <v/>
      </c>
      <c r="I64" t="n">
        <v/>
      </c>
      <c r="J64" t="n">
        <v/>
      </c>
      <c r="K64" t="inlineStr">
        <is>
          <t>SUCCESS</t>
        </is>
      </c>
      <c r="L64" t="inlineStr">
        <is>
          <t>2024-10-31 14:14:12</t>
        </is>
      </c>
      <c r="M64" t="n">
        <v/>
      </c>
      <c r="N64" t="n">
        <v/>
      </c>
      <c r="O64" t="n">
        <v/>
      </c>
    </row>
    <row r="65">
      <c r="A65" t="inlineStr">
        <is>
          <t>notifier</t>
        </is>
      </c>
      <c r="B65" t="inlineStr">
        <is>
          <t>0b240abe0291-4303630557</t>
        </is>
      </c>
      <c r="C65" t="inlineStr">
        <is>
          <t>smithfield-foods</t>
        </is>
      </c>
      <c r="D65" t="inlineStr">
        <is>
          <t>DJM Logistics/MoLo Solutions</t>
        </is>
      </c>
      <c r="E65" t="inlineStr">
        <is>
          <t>djm-logistics</t>
        </is>
      </c>
      <c r="F65" t="n">
        <v>4303630557</v>
      </c>
      <c r="G65" t="inlineStr">
        <is>
          <t>is not assigned tracking</t>
        </is>
      </c>
      <c r="H65" t="n">
        <v/>
      </c>
      <c r="I65" t="n">
        <v/>
      </c>
      <c r="J65" t="n">
        <v/>
      </c>
      <c r="K65" t="inlineStr">
        <is>
          <t>SUCCESS</t>
        </is>
      </c>
      <c r="L65" t="inlineStr">
        <is>
          <t>2024-10-31 14:17:13</t>
        </is>
      </c>
      <c r="M65" t="n">
        <v/>
      </c>
      <c r="N65" t="n">
        <v/>
      </c>
      <c r="O65" t="n">
        <v/>
      </c>
    </row>
    <row r="66">
      <c r="A66" t="inlineStr">
        <is>
          <t>notifier</t>
        </is>
      </c>
      <c r="B66" t="inlineStr">
        <is>
          <t>d71b9ee271fb-4303705233</t>
        </is>
      </c>
      <c r="C66" t="inlineStr">
        <is>
          <t>smithfield-foods</t>
        </is>
      </c>
      <c r="D66" t="inlineStr">
        <is>
          <t>Prime Inc.</t>
        </is>
      </c>
      <c r="E66" t="inlineStr">
        <is>
          <t>prij</t>
        </is>
      </c>
      <c r="F66" t="n">
        <v>4303705233</v>
      </c>
      <c r="G66" t="inlineStr">
        <is>
          <t>is not assigned tracking</t>
        </is>
      </c>
      <c r="H66" t="n">
        <v/>
      </c>
      <c r="I66" t="n">
        <v/>
      </c>
      <c r="J66" t="n">
        <v/>
      </c>
      <c r="K66" t="inlineStr">
        <is>
          <t>SUCCESS</t>
        </is>
      </c>
      <c r="L66" t="inlineStr">
        <is>
          <t>2024-10-31 14:18:13</t>
        </is>
      </c>
      <c r="M66" t="n">
        <v/>
      </c>
      <c r="N66" t="n">
        <v/>
      </c>
      <c r="O66" t="n">
        <v/>
      </c>
    </row>
    <row r="67">
      <c r="A67" t="inlineStr">
        <is>
          <t>notifier</t>
        </is>
      </c>
      <c r="B67" t="inlineStr">
        <is>
          <t>575314d48df7-4303630458</t>
        </is>
      </c>
      <c r="C67" t="inlineStr">
        <is>
          <t>smithfield-foods</t>
        </is>
      </c>
      <c r="D67" t="inlineStr">
        <is>
          <t>RXO Logistics (Brokerage)</t>
        </is>
      </c>
      <c r="E67" t="inlineStr">
        <is>
          <t>xlft</t>
        </is>
      </c>
      <c r="F67" t="n">
        <v>4303630458</v>
      </c>
      <c r="G67" t="inlineStr">
        <is>
          <t>is not assigned tracking</t>
        </is>
      </c>
      <c r="H67" t="n">
        <v/>
      </c>
      <c r="I67" t="n">
        <v/>
      </c>
      <c r="J67" t="n">
        <v/>
      </c>
      <c r="K67" t="inlineStr">
        <is>
          <t>SUCCESS</t>
        </is>
      </c>
      <c r="L67" t="inlineStr">
        <is>
          <t>2024-10-31 14:23:10</t>
        </is>
      </c>
      <c r="M67" t="n">
        <v/>
      </c>
      <c r="N67" t="n">
        <v/>
      </c>
      <c r="O67" t="n">
        <v/>
      </c>
    </row>
    <row r="68">
      <c r="A68" t="inlineStr">
        <is>
          <t>notifier</t>
        </is>
      </c>
      <c r="B68" t="inlineStr">
        <is>
          <t>4bc7ec3f2602-4303702686</t>
        </is>
      </c>
      <c r="C68" t="inlineStr">
        <is>
          <t>smithfield-foods</t>
        </is>
      </c>
      <c r="D68" t="inlineStr">
        <is>
          <t>Potter Transport Inc.</t>
        </is>
      </c>
      <c r="E68" t="inlineStr">
        <is>
          <t>ptgb-6973</t>
        </is>
      </c>
      <c r="F68" t="n">
        <v>4303702686</v>
      </c>
      <c r="G68" t="inlineStr">
        <is>
          <t>No new updates alert</t>
        </is>
      </c>
      <c r="H68" t="n">
        <v/>
      </c>
      <c r="I68" t="n">
        <v/>
      </c>
      <c r="J68" t="n">
        <v/>
      </c>
      <c r="K68" t="inlineStr">
        <is>
          <t>SUCCESS</t>
        </is>
      </c>
      <c r="L68" t="inlineStr">
        <is>
          <t>2024-10-31 14:28:12</t>
        </is>
      </c>
      <c r="M68" t="n">
        <v/>
      </c>
      <c r="N68" t="n">
        <v/>
      </c>
      <c r="O68" t="n">
        <v/>
      </c>
    </row>
    <row r="69">
      <c r="A69" t="inlineStr">
        <is>
          <t>notifier</t>
        </is>
      </c>
      <c r="B69" t="inlineStr">
        <is>
          <t>301836fe4894-4303664247</t>
        </is>
      </c>
      <c r="C69" t="inlineStr">
        <is>
          <t>smithfield-foods</t>
        </is>
      </c>
      <c r="D69" t="inlineStr">
        <is>
          <t>Capstone Logistics</t>
        </is>
      </c>
      <c r="E69" t="inlineStr">
        <is>
          <t>load-delivered-logistics</t>
        </is>
      </c>
      <c r="F69" t="n">
        <v>4303664247</v>
      </c>
      <c r="G69" t="inlineStr">
        <is>
          <t>No new updates alert</t>
        </is>
      </c>
      <c r="H69" t="n">
        <v/>
      </c>
      <c r="I69" t="n">
        <v/>
      </c>
      <c r="J69" t="n">
        <v/>
      </c>
      <c r="K69" t="inlineStr">
        <is>
          <t>SUCCESS</t>
        </is>
      </c>
      <c r="L69" t="inlineStr">
        <is>
          <t>2024-10-31 14:29:11</t>
        </is>
      </c>
      <c r="M69" t="n">
        <v/>
      </c>
      <c r="N69" t="n">
        <v/>
      </c>
      <c r="O69" t="n">
        <v/>
      </c>
    </row>
    <row r="70">
      <c r="A70" t="inlineStr">
        <is>
          <t>notifier</t>
        </is>
      </c>
      <c r="B70" t="inlineStr">
        <is>
          <t>6c81e0d1edb7-4303700758</t>
        </is>
      </c>
      <c r="C70" t="inlineStr">
        <is>
          <t>smithfield-foods</t>
        </is>
      </c>
      <c r="D70" t="inlineStr">
        <is>
          <t>Raider Express Inc.</t>
        </is>
      </c>
      <c r="E70" t="inlineStr">
        <is>
          <t>rdxo</t>
        </is>
      </c>
      <c r="F70" t="n">
        <v>4303700758</v>
      </c>
      <c r="G70" t="inlineStr">
        <is>
          <t>No new updates alert</t>
        </is>
      </c>
      <c r="H70" t="inlineStr">
        <is>
          <t>Raw message: 4303700758 â\x80\x93 picked up, gfotd \n\n\xa0\n\n\nFrom: Smithfield Visibility Services &lt;smithfield_visibility_services@fourkites.com&gt;\n\nSent: Thursday, October 31, 2024 9:31 AM To: Dustin Riley &lt;dustinriley@raiderexpress.com&gt;; Tanner Bowden &lt;tannerbowden@raiderexpress.com&gt;; Evan Pritchard &lt;evanpritchard@raiderexpress.com&gt;; Dispatch Group &lt;dispatch@raiderexpress.com&gt; Cc: atorres@smithfield.com; jstrait@smithfield.com; dchandonnet@smithfield.com; logisticalservices@smithfield.com Subject: No Tracking Updates - Alert : 4303700758\n\nCAUTION: This email originated from outside the organization. Do not click links or open attachments unless you recognize the sender and know the content is safe.\n\nHello Raider Express Inc., The shipment has not received any location updates in the last 2 hours. Please advise if the shipment is on-time and secure.\n\nShipment Number: 4303700758\n\nTruck Number: 5458\n\nOrigin: SP5377-Lineage-KC DC,KS\n\nDestination: CU0020001602-WALMART DC 7010-NEW CANEY\n\nShipment Secure (Y/N):\n\nReason for No Ping:\n\nETA to delivery:\n\nReason for delay(if late):\n\nLatest Location:\n\nNotes or Comments:</t>
        </is>
      </c>
      <c r="I70" t="n">
        <v>3.233333333333333</v>
      </c>
      <c r="J70" t="inlineStr">
        <is>
          <t>DETAILS_EXTRACTED; USER_MESSAGE_UPDATED</t>
        </is>
      </c>
      <c r="K70" t="inlineStr">
        <is>
          <t>SUCCESS</t>
        </is>
      </c>
      <c r="L70" t="inlineStr">
        <is>
          <t>2024-10-31 14:31:08</t>
        </is>
      </c>
      <c r="M70" t="inlineStr">
        <is>
          <t>2024-10-31 14:34:22</t>
        </is>
      </c>
      <c r="N70" t="n">
        <v/>
      </c>
      <c r="O70" t="n">
        <v/>
      </c>
    </row>
    <row r="71">
      <c r="A71" t="inlineStr">
        <is>
          <t>notifier</t>
        </is>
      </c>
      <c r="B71" t="inlineStr">
        <is>
          <t>6491333a0f9f-4303698199</t>
        </is>
      </c>
      <c r="C71" t="inlineStr">
        <is>
          <t>smithfield-foods</t>
        </is>
      </c>
      <c r="D71" t="inlineStr">
        <is>
          <t>Raider Express Inc.</t>
        </is>
      </c>
      <c r="E71" t="inlineStr">
        <is>
          <t>rdxo</t>
        </is>
      </c>
      <c r="F71" t="n">
        <v>4303698199</v>
      </c>
      <c r="G71" t="inlineStr">
        <is>
          <t>No new updates alert</t>
        </is>
      </c>
      <c r="H71" t="n">
        <v/>
      </c>
      <c r="I71" t="n">
        <v/>
      </c>
      <c r="J71" t="n">
        <v/>
      </c>
      <c r="K71" t="inlineStr">
        <is>
          <t>SUCCESS</t>
        </is>
      </c>
      <c r="L71" t="inlineStr">
        <is>
          <t>2024-10-31 14:39:12</t>
        </is>
      </c>
      <c r="M71" t="n">
        <v/>
      </c>
      <c r="N71" t="n">
        <v/>
      </c>
      <c r="O71" t="n">
        <v/>
      </c>
    </row>
    <row r="72">
      <c r="A72" t="inlineStr">
        <is>
          <t>notifier</t>
        </is>
      </c>
      <c r="B72" t="inlineStr">
        <is>
          <t>b58472f27425-4303693120</t>
        </is>
      </c>
      <c r="C72" t="inlineStr">
        <is>
          <t>smithfield-foods</t>
        </is>
      </c>
      <c r="D72" t="inlineStr">
        <is>
          <t>Total Quality Logistics Inc. (TQL)</t>
        </is>
      </c>
      <c r="E72" t="inlineStr">
        <is>
          <t>tqyl</t>
        </is>
      </c>
      <c r="F72" t="n">
        <v>4303693120</v>
      </c>
      <c r="G72" t="inlineStr">
        <is>
          <t>No new updates alert</t>
        </is>
      </c>
      <c r="H72" t="n">
        <v/>
      </c>
      <c r="I72" t="n">
        <v/>
      </c>
      <c r="J72" t="n">
        <v/>
      </c>
      <c r="K72" t="inlineStr">
        <is>
          <t>SUCCESS</t>
        </is>
      </c>
      <c r="L72" t="inlineStr">
        <is>
          <t>2024-10-31 14:48:27</t>
        </is>
      </c>
      <c r="M72" t="n">
        <v/>
      </c>
      <c r="N72" t="n">
        <v/>
      </c>
      <c r="O72" t="n">
        <v/>
      </c>
    </row>
    <row r="73">
      <c r="A73" t="inlineStr">
        <is>
          <t>notifier</t>
        </is>
      </c>
      <c r="B73" t="inlineStr">
        <is>
          <t>44aecc3e3156-4303702811</t>
        </is>
      </c>
      <c r="C73" t="inlineStr">
        <is>
          <t>smithfield-foods</t>
        </is>
      </c>
      <c r="D73" t="inlineStr">
        <is>
          <t>Cactus Leasing</t>
        </is>
      </c>
      <c r="E73" t="inlineStr">
        <is>
          <t>cactus-leasing</t>
        </is>
      </c>
      <c r="F73" t="n">
        <v>4303702811</v>
      </c>
      <c r="G73" t="inlineStr">
        <is>
          <t>is not assigned tracking</t>
        </is>
      </c>
      <c r="H73" t="inlineStr">
        <is>
          <t>Raw message: Driver will pick this shipment up this evening after he gets his hours back.\xa0 He will make OTD.\n\nHello Cactus Leasing,\nThe shipment seems to have not been picked up. Please advise Pickup ETA and confirm on-time.\n\nShipment Number: 4303702811\n\nTruck Number: 1676\n\nOrigin: SP5377-Lineage-KC DC,KS\n\nDestination: CU0020001648-WALMART DC 6084-LOS LUNAS\n\nETA to pickup:\n\nReason for delay:\n\nTruck Number #: 1676\n\nTrailer Number #:\n\nNotes or Comments:</t>
        </is>
      </c>
      <c r="I73" t="n">
        <v>325.1</v>
      </c>
      <c r="J73" t="inlineStr">
        <is>
          <t>DETAILS_EXTRACTED; ETA_UPDATED; LRC_UPDATED; USER_MESSAGE_UPDATED</t>
        </is>
      </c>
      <c r="K73" t="inlineStr">
        <is>
          <t>SUCCESS</t>
        </is>
      </c>
      <c r="L73" t="inlineStr">
        <is>
          <t>2024-10-31 14:59:11</t>
        </is>
      </c>
      <c r="M73" t="inlineStr">
        <is>
          <t>2024-10-31 20:24:17</t>
        </is>
      </c>
      <c r="N73" t="n">
        <v/>
      </c>
      <c r="O73" t="n">
        <v/>
      </c>
    </row>
    <row r="74">
      <c r="A74" t="inlineStr">
        <is>
          <t>notifier</t>
        </is>
      </c>
      <c r="B74" t="inlineStr">
        <is>
          <t>0ad1d2cc2dd9-4303695270</t>
        </is>
      </c>
      <c r="C74" t="inlineStr">
        <is>
          <t>smithfield-foods</t>
        </is>
      </c>
      <c r="D74" t="inlineStr">
        <is>
          <t>Olympic Transportation Services Inc</t>
        </is>
      </c>
      <c r="E74" t="inlineStr">
        <is>
          <t>otsd</t>
        </is>
      </c>
      <c r="F74" t="n">
        <v>4303695270</v>
      </c>
      <c r="G74" t="inlineStr">
        <is>
          <t>No new updates alert</t>
        </is>
      </c>
      <c r="H74" t="n">
        <v/>
      </c>
      <c r="I74" t="n">
        <v/>
      </c>
      <c r="J74" t="n">
        <v/>
      </c>
      <c r="K74" t="inlineStr">
        <is>
          <t>SUCCESS</t>
        </is>
      </c>
      <c r="L74" t="inlineStr">
        <is>
          <t>2024-10-31 15:00:35</t>
        </is>
      </c>
      <c r="M74" t="n">
        <v/>
      </c>
      <c r="N74" t="n">
        <v/>
      </c>
      <c r="O74" t="n">
        <v/>
      </c>
    </row>
    <row r="75">
      <c r="A75" t="inlineStr">
        <is>
          <t>notifier</t>
        </is>
      </c>
      <c r="B75" t="inlineStr">
        <is>
          <t>a124bd828d40-4303630724</t>
        </is>
      </c>
      <c r="C75" t="inlineStr">
        <is>
          <t>smithfield-foods</t>
        </is>
      </c>
      <c r="D75" t="inlineStr">
        <is>
          <t>Coyote Logistics</t>
        </is>
      </c>
      <c r="E75" t="inlineStr">
        <is>
          <t>cllq</t>
        </is>
      </c>
      <c r="F75" t="n">
        <v>4303630724</v>
      </c>
      <c r="G75" t="inlineStr">
        <is>
          <t>No new updates alert</t>
        </is>
      </c>
      <c r="H75" t="inlineStr">
        <is>
          <t>Raw message: Your request (2318667) has been updated. To add additional comments, reply to this email.          Nov 1, 2024, 06:32 EDT             Per 4Kites departed and tracking OTW\n\n                Oct 31, 2024, 11:01 EDT             Hello Coyote Logistics,\n\n The shipment has not received any location updates in the last 2 hours. Please advise if the shipment is on-time and secure.\n\n Shipment Number: 4303630724\n\n Truck Number:\n\nOrigin: SP5166-AMC-E Dubuque,IL\n\n Destination: CU0020001862-WALMART DC 6082-CLARKSVILLE\n\n Shipment Secure (Y/N):\n\nReason for No Ping:\n\nETA to delivery:\n\nReason for delay(if late):\n\nLatest Location:\n\nNotes or Comments:\n\n \n\n You are receiving this email as part of FourKites workflow notifications setup by Smithfield Foods.</t>
        </is>
      </c>
      <c r="I75" t="n">
        <v>1171.85</v>
      </c>
      <c r="J75" t="inlineStr">
        <is>
          <t>DETAILS_EXTRACTED; USER_MESSAGE_UPDATED</t>
        </is>
      </c>
      <c r="K75" t="inlineStr">
        <is>
          <t>SUCCESS</t>
        </is>
      </c>
      <c r="L75" t="inlineStr">
        <is>
          <t>2024-10-31 15:01:42</t>
        </is>
      </c>
      <c r="M75" t="inlineStr">
        <is>
          <t>2024-11-01 10:33:33</t>
        </is>
      </c>
      <c r="N75" t="n">
        <v/>
      </c>
      <c r="O75" t="n">
        <v/>
      </c>
    </row>
    <row r="76">
      <c r="A76" t="inlineStr">
        <is>
          <t>notifier</t>
        </is>
      </c>
      <c r="B76" t="inlineStr">
        <is>
          <t>a124bd828d40-4303630724</t>
        </is>
      </c>
      <c r="C76" t="inlineStr">
        <is>
          <t>smithfield-foods</t>
        </is>
      </c>
      <c r="D76" t="inlineStr">
        <is>
          <t>Coyote Logistics</t>
        </is>
      </c>
      <c r="E76" t="inlineStr">
        <is>
          <t>cllq</t>
        </is>
      </c>
      <c r="F76" t="n">
        <v>4303630724</v>
      </c>
      <c r="G76" t="inlineStr">
        <is>
          <t>No new updates alert</t>
        </is>
      </c>
      <c r="H76" t="inlineStr">
        <is>
          <t>Raw message: Good afternoon,\xa0\n\nWere reaching out for an update. Well advise asap!\xa0\n\nCAUTION! This email originated outside of the organization.\n\nHello Coyote Logistics,\nThe shipment has not received any location updates in the last 2 hours. Please advise if the shipment is on-time and secure.\n\nShipment Number: 4303630724\n\nTruck Number:\n\nOrigin: SP5166-AMC-E Dubuque,IL\n\nDestination: CU0020001862-WALMART DC 6082-CLARKSVILLE\n\nShipment Secure (Y/N):\n\nReason for No Ping:\n\nETA to delivery:\n\nReason for delay(if late):\n\nLatest Location:\n\nNotes or Comments:</t>
        </is>
      </c>
      <c r="I76" t="n">
        <v>3273.583333333333</v>
      </c>
      <c r="J76" t="inlineStr">
        <is>
          <t>DETAILS_EXTRACTED; USER_MESSAGE_UPDATED</t>
        </is>
      </c>
      <c r="K76" t="inlineStr">
        <is>
          <t>SUCCESS</t>
        </is>
      </c>
      <c r="L76" t="inlineStr">
        <is>
          <t>2024-10-31 15:01:42</t>
        </is>
      </c>
      <c r="M76" t="inlineStr">
        <is>
          <t>2024-11-02 21:35:17</t>
        </is>
      </c>
      <c r="N76" t="n">
        <v/>
      </c>
      <c r="O76" t="n">
        <v/>
      </c>
    </row>
    <row r="77">
      <c r="A77" t="inlineStr">
        <is>
          <t>notifier</t>
        </is>
      </c>
      <c r="B77" t="inlineStr">
        <is>
          <t>bd748c09c3e5-4303702688</t>
        </is>
      </c>
      <c r="C77" t="inlineStr">
        <is>
          <t>smithfield-foods</t>
        </is>
      </c>
      <c r="D77" t="inlineStr">
        <is>
          <t>Raider Express Inc.</t>
        </is>
      </c>
      <c r="E77" t="inlineStr">
        <is>
          <t>rdxo</t>
        </is>
      </c>
      <c r="F77" t="n">
        <v>4303702688</v>
      </c>
      <c r="G77" t="inlineStr">
        <is>
          <t>is not assigned tracking</t>
        </is>
      </c>
      <c r="H77" t="inlineStr">
        <is>
          <t>Raw message: Your request (2318798) has been updated. To add additional comments, reply to this email.          Nov 1, 2024, 06:34 EDT             Per 4Kites departed and tracking OT.\n\n                Oct 31, 2024, 12:25 EDT             Hello Raider Express Inc.,\n\n The shipment seems to have no asset assigned. Please advise asset information.\n\n Shipment Number: 4303702688\n\n Truck Number:\nOrigin: SP5377-Lineage-KC DC,KS\n\n Destination: CU0020001910-WALMART DC 6056-TERRELL\n\n Truck Number #:\nTrailer Number #:\nETA to pickup:Reason for delay(if late):\nCarrier Contact Name:\nCarrier Contact Phone#:\nLatest Location:\nNotes or Comments:\n\n You are receiving this email as part of FourKites workflow notifications setup by Smithfield Foods.</t>
        </is>
      </c>
      <c r="I77" t="n">
        <v>1090.133333333333</v>
      </c>
      <c r="J77" t="inlineStr">
        <is>
          <t>DETAILS_EXTRACTED; USER_MESSAGE_UPDATED</t>
        </is>
      </c>
      <c r="K77" t="inlineStr">
        <is>
          <t>SUCCESS</t>
        </is>
      </c>
      <c r="L77" t="inlineStr">
        <is>
          <t>2024-10-31 16:25:11</t>
        </is>
      </c>
      <c r="M77" t="inlineStr">
        <is>
          <t>2024-11-01 10:35:19</t>
        </is>
      </c>
      <c r="N77" t="n">
        <v/>
      </c>
      <c r="O77" t="n">
        <v/>
      </c>
    </row>
    <row r="78">
      <c r="A78" t="inlineStr">
        <is>
          <t>notifier</t>
        </is>
      </c>
      <c r="B78" t="inlineStr">
        <is>
          <t>bd748c09c3e5-4303702688</t>
        </is>
      </c>
      <c r="C78" t="inlineStr">
        <is>
          <t>smithfield-foods</t>
        </is>
      </c>
      <c r="D78" t="inlineStr">
        <is>
          <t>Raider Express Inc.</t>
        </is>
      </c>
      <c r="E78" t="inlineStr">
        <is>
          <t>rdxo</t>
        </is>
      </c>
      <c r="F78" t="n">
        <v>4303702688</v>
      </c>
      <c r="G78" t="inlineStr">
        <is>
          <t>is not assigned tracking</t>
        </is>
      </c>
      <c r="H78" t="inlineStr">
        <is>
          <t>Raw message: 4303702688 – picked up and gfotd \n\nFrom: Wanda Clarke (Logistical Services) &lt;logisticalservices@smithfield.com&gt;\n\nSent: Friday, November 1, 2024 5:35 AM To: Smithfield Visibility Services &lt;smithfield_visibility_services@fourkites.com&gt; Cc: Ann Torres &lt;atorres@smithfield.com&gt;; Dana Chandonnet &lt;dchandonnet@smithfield.com&gt;; Jennifer Strait &lt;jstrait@smithfield.com&gt;; Dispatch Group &lt;dispatch@raiderexpress.com&gt;; Dustin Riley &lt;dustinriley@raiderexpress.com&gt;; Evan Pritchard &lt;evanpritchard@raiderexpress.com&gt;; Tanner Bowden &lt;tannerbowden@raiderexpress.com&gt; Subject: [Logistical Services] Re: Asset Not Assigned - Alert : 4303702688\n\nCAUTION: This email originated from outside the organization. Do not click links or open attachments unless you recognize the sender and know the content is safe.\n\nYour request (2318798) has been updated. To add additional comments, reply to this email.\n\nWanda Clarke (Logistical Services)\n\nNov 1, 2024, 06:34 EDT\n\nPer 4Kites departed and tracking OT.\n\nSmithfield Visibility Services\n\nOct 31, 2024, 12:25 EDT\n\nHello Raider Express Inc., The shipment seems to have no asset assigned. Please advise asset information.\n\nShipment Number: 4303702688\n\nTruck Number:\n\nOrigin: SP5377-Lineage-KC DC,KS\n\nDestination: CU0020001910-WALMART DC 6056-TERRELL\n\nTruck Number #:\n\nTrailer Number #:\n\nETA to pickup:\n\nReason for delay(if late):\n\nCarrier Contact Name:\n\nCarrier Contact Phone#:\n\nLatest Location:\n\nNotes or Comments:\n\nThanks, Smithfield Visibility Services</t>
        </is>
      </c>
      <c r="I78" t="n">
        <v>1265.2</v>
      </c>
      <c r="J78" t="inlineStr">
        <is>
          <t>DETAILS_EXTRACTED; USER_MESSAGE_UPDATED</t>
        </is>
      </c>
      <c r="K78" t="inlineStr">
        <is>
          <t>SUCCESS</t>
        </is>
      </c>
      <c r="L78" t="inlineStr">
        <is>
          <t>2024-10-31 16:25:11</t>
        </is>
      </c>
      <c r="M78" t="inlineStr">
        <is>
          <t>2024-11-01 13:30:23</t>
        </is>
      </c>
      <c r="N78" t="n">
        <v/>
      </c>
      <c r="O78" t="n">
        <v/>
      </c>
    </row>
    <row r="79">
      <c r="A79" t="inlineStr">
        <is>
          <t>notifier</t>
        </is>
      </c>
      <c r="B79" t="inlineStr">
        <is>
          <t>dce3d9ffaa04-4303698534</t>
        </is>
      </c>
      <c r="C79" t="inlineStr">
        <is>
          <t>smithfield-foods</t>
        </is>
      </c>
      <c r="D79" t="inlineStr">
        <is>
          <t>Olympic Transportation Services Inc</t>
        </is>
      </c>
      <c r="E79" t="inlineStr">
        <is>
          <t>otsd</t>
        </is>
      </c>
      <c r="F79" t="n">
        <v>4303698534</v>
      </c>
      <c r="G79" t="inlineStr">
        <is>
          <t>No new updates alert</t>
        </is>
      </c>
      <c r="H79" t="n">
        <v/>
      </c>
      <c r="I79" t="n">
        <v/>
      </c>
      <c r="J79" t="n">
        <v/>
      </c>
      <c r="K79" t="inlineStr">
        <is>
          <t>SUCCESS</t>
        </is>
      </c>
      <c r="L79" t="inlineStr">
        <is>
          <t>2024-10-31 16:26:13</t>
        </is>
      </c>
      <c r="M79" t="n">
        <v/>
      </c>
      <c r="N79" t="n">
        <v/>
      </c>
      <c r="O79" t="n">
        <v/>
      </c>
    </row>
    <row r="80">
      <c r="A80" t="inlineStr">
        <is>
          <t>notifier</t>
        </is>
      </c>
      <c r="B80" t="inlineStr">
        <is>
          <t>c4ab60ff5825-4303701161</t>
        </is>
      </c>
      <c r="C80" t="inlineStr">
        <is>
          <t>smithfield-foods</t>
        </is>
      </c>
      <c r="D80" t="inlineStr">
        <is>
          <t>Prime Inc.</t>
        </is>
      </c>
      <c r="E80" t="inlineStr">
        <is>
          <t>prij</t>
        </is>
      </c>
      <c r="F80" t="n">
        <v>4303701161</v>
      </c>
      <c r="G80" t="inlineStr">
        <is>
          <t>is not assigned tracking</t>
        </is>
      </c>
      <c r="H80" t="n">
        <v/>
      </c>
      <c r="I80" t="n">
        <v/>
      </c>
      <c r="J80" t="n">
        <v/>
      </c>
      <c r="K80" t="inlineStr">
        <is>
          <t>SUCCESS</t>
        </is>
      </c>
      <c r="L80" t="inlineStr">
        <is>
          <t>2024-10-31 16:45:22</t>
        </is>
      </c>
      <c r="M80" t="n">
        <v/>
      </c>
      <c r="N80" t="n">
        <v/>
      </c>
      <c r="O80" t="n">
        <v/>
      </c>
    </row>
    <row r="81">
      <c r="A81" t="inlineStr">
        <is>
          <t>notifier</t>
        </is>
      </c>
      <c r="B81" t="inlineStr">
        <is>
          <t>cde6acbc86fc-4303699784</t>
        </is>
      </c>
      <c r="C81" t="inlineStr">
        <is>
          <t>smithfield-foods</t>
        </is>
      </c>
      <c r="D81" t="inlineStr">
        <is>
          <t>Hirschbach Motor Lines Inc</t>
        </is>
      </c>
      <c r="E81" t="inlineStr">
        <is>
          <t>hirs</t>
        </is>
      </c>
      <c r="F81" t="n">
        <v>4303699784</v>
      </c>
      <c r="G81" t="inlineStr">
        <is>
          <t>is not picked up</t>
        </is>
      </c>
      <c r="H81" t="inlineStr">
        <is>
          <t>Raw message: Your request (2318828) has been updated. To add additional comments, reply to this email.          Nov 1, 2024, 06:41 EDT             Per 4Kites departed and tracking OT.\n\n                Oct 31, 2024, 12:48 EDT             Hello Hirschbach Motor Lines Inc,\n The shipment seems to have not been picked up. Please advise Pickup ETA and confirm on-time.\n Shipment Number: 4303699784\n Truck Number: 220300\n Origin: SP5281-Sioux Falls DC,SD\n Destination: CU0020001893-WALMART DC 6047-BEDFORD\n ETA to pickup:Reason for delay:\nTruck Number #: 220300\nTrailer Number #: H30587\nNotes or Comments:\n\n You are receiving this email as part of FourKites workflow notifications setup by Smithfield Foods.</t>
        </is>
      </c>
      <c r="I81" t="n">
        <v>1074.1</v>
      </c>
      <c r="J81" t="inlineStr">
        <is>
          <t>DETAILS_EXTRACTED; USER_MESSAGE_UPDATED</t>
        </is>
      </c>
      <c r="K81" t="inlineStr">
        <is>
          <t>SUCCESS</t>
        </is>
      </c>
      <c r="L81" t="inlineStr">
        <is>
          <t>2024-10-31 16:48:11</t>
        </is>
      </c>
      <c r="M81" t="inlineStr">
        <is>
          <t>2024-11-01 10:42:17</t>
        </is>
      </c>
      <c r="N81" t="n">
        <v/>
      </c>
      <c r="O81" t="n">
        <v/>
      </c>
    </row>
    <row r="82">
      <c r="A82" t="inlineStr">
        <is>
          <t>notifier</t>
        </is>
      </c>
      <c r="B82" t="inlineStr">
        <is>
          <t>cde6acbc86fc-4303699784</t>
        </is>
      </c>
      <c r="C82" t="inlineStr">
        <is>
          <t>smithfield-foods</t>
        </is>
      </c>
      <c r="D82" t="inlineStr">
        <is>
          <t>Hirschbach Motor Lines Inc</t>
        </is>
      </c>
      <c r="E82" t="inlineStr">
        <is>
          <t>hirs</t>
        </is>
      </c>
      <c r="F82" t="n">
        <v>4303699784</v>
      </c>
      <c r="G82" t="inlineStr">
        <is>
          <t>is not picked up</t>
        </is>
      </c>
      <c r="H82" t="inlineStr">
        <is>
          <t>Raw message: Hello Hirschbach Motor Lines Inc,\nThe shipment seems to have not been picked up. Please advise Pickup ETA and confirm on-time.\n\nShipment Number: 4303699784\n\nTruck Number: 220300\n\nOrigin: SP5281-Sioux Falls DC,SD\n\nDestination: CU0020001893-WALMART DC 6047-BEDFORD\n\nETA to pickup: arrived\n\nReason for delay:\n\nTruck Number #: 220300\n\nTrailer Number #: H30587\n\nNotes or Comments: GFOTD 11/03</t>
        </is>
      </c>
      <c r="I82" t="n">
        <v>54.11666666666667</v>
      </c>
      <c r="J82" t="inlineStr">
        <is>
          <t>DETAILS_EXTRACTED; LOAD_STATUS_UPDATED; USER_MESSAGE_UPDATED</t>
        </is>
      </c>
      <c r="K82" t="inlineStr">
        <is>
          <t>SUCCESS</t>
        </is>
      </c>
      <c r="L82" t="inlineStr">
        <is>
          <t>2024-10-31 16:48:11</t>
        </is>
      </c>
      <c r="M82" t="inlineStr">
        <is>
          <t>2024-10-31 17:42:18</t>
        </is>
      </c>
      <c r="N82" t="n">
        <v/>
      </c>
      <c r="O82" t="n">
        <v/>
      </c>
    </row>
    <row r="83">
      <c r="A83" t="inlineStr">
        <is>
          <t>notifier</t>
        </is>
      </c>
      <c r="B83" t="inlineStr">
        <is>
          <t>5528ea8c2a42-4303630567</t>
        </is>
      </c>
      <c r="C83" t="inlineStr">
        <is>
          <t>smithfield-foods</t>
        </is>
      </c>
      <c r="D83" t="inlineStr">
        <is>
          <t>Total Quality Logistics Inc. (TQL)</t>
        </is>
      </c>
      <c r="E83" t="inlineStr">
        <is>
          <t>tqyl</t>
        </is>
      </c>
      <c r="F83" t="n">
        <v>4303630567</v>
      </c>
      <c r="G83" t="inlineStr">
        <is>
          <t>No new updates alert</t>
        </is>
      </c>
      <c r="H83" t="n">
        <v/>
      </c>
      <c r="I83" t="n">
        <v/>
      </c>
      <c r="J83" t="n">
        <v/>
      </c>
      <c r="K83" t="inlineStr">
        <is>
          <t>SUCCESS</t>
        </is>
      </c>
      <c r="L83" t="inlineStr">
        <is>
          <t>2024-10-31 17:04:07</t>
        </is>
      </c>
      <c r="M83" t="n">
        <v/>
      </c>
      <c r="N83" t="n">
        <v/>
      </c>
      <c r="O83" t="n">
        <v/>
      </c>
    </row>
    <row r="84">
      <c r="A84" t="inlineStr">
        <is>
          <t>notifier</t>
        </is>
      </c>
      <c r="B84" t="inlineStr">
        <is>
          <t>5c17c53e23f3-4303698565</t>
        </is>
      </c>
      <c r="C84" t="inlineStr">
        <is>
          <t>smithfield-foods</t>
        </is>
      </c>
      <c r="D84" t="inlineStr">
        <is>
          <t>Prime Inc.</t>
        </is>
      </c>
      <c r="E84" t="inlineStr">
        <is>
          <t>prij</t>
        </is>
      </c>
      <c r="F84" t="n">
        <v>4303698565</v>
      </c>
      <c r="G84" t="inlineStr">
        <is>
          <t>No new updates alert</t>
        </is>
      </c>
      <c r="H84" t="inlineStr">
        <is>
          <t>Raw message: Driver current location : Las Vegas NV,\n\n\n\nAdding in \n@Logistics Customer Support for 2636410.\n\nHello Prime Inc.â\x80\x8a, The shipment has not received any location updates in the last 2 hours. Please advise if the shipment is on-time and secure. Shipment Number: 4303698565 Truck Number: B36410 Origin: SP5189-SFD-Crete DC, NE Destination: CU0020000680-WALMART\n\nHello Prime Inc.,\nThe shipment has not received any location updates in the last 2 hours. Please advise if the shipment is on-time and secure.\n\nShipment Number: 4303698565\n\nTruck Number: B36410\n\nOrigin: SP5189-SFD-Crete DC, NE\n\nDestination: CU0020000680-WALMART DC 7084-RIVERSIDE\n\nShipment Secure (Y/N):\n\nReason for No Ping:\n\nETA to delivery:\n\nReason for delay(if late):\n\nLatest Location:\n\nNotes or Comments:</t>
        </is>
      </c>
      <c r="I84" t="n">
        <v>3387.45</v>
      </c>
      <c r="J84" t="inlineStr">
        <is>
          <t>DETAILS_EXTRACTED; LATEST_LOCATION_UPDATED; USER_MESSAGE_UPDATED</t>
        </is>
      </c>
      <c r="K84" t="inlineStr">
        <is>
          <t>SUCCESS</t>
        </is>
      </c>
      <c r="L84" t="inlineStr">
        <is>
          <t>2024-10-31 17:20:13</t>
        </is>
      </c>
      <c r="M84" t="inlineStr">
        <is>
          <t>2024-11-03 01:47:40</t>
        </is>
      </c>
      <c r="N84" t="n">
        <v/>
      </c>
      <c r="O84" t="n">
        <v/>
      </c>
    </row>
    <row r="85">
      <c r="A85" t="inlineStr">
        <is>
          <t>notifier</t>
        </is>
      </c>
      <c r="B85" t="inlineStr">
        <is>
          <t>1c49a45b2c3a-4303678076</t>
        </is>
      </c>
      <c r="C85" t="inlineStr">
        <is>
          <t>smithfield-foods</t>
        </is>
      </c>
      <c r="D85" t="inlineStr">
        <is>
          <t>Total Quality Logistics Inc. (TQL)</t>
        </is>
      </c>
      <c r="E85" t="inlineStr">
        <is>
          <t>tqyl</t>
        </is>
      </c>
      <c r="F85" t="n">
        <v>4303678076</v>
      </c>
      <c r="G85" t="inlineStr">
        <is>
          <t>No new updates alert</t>
        </is>
      </c>
      <c r="H85" t="n">
        <v/>
      </c>
      <c r="I85" t="n">
        <v/>
      </c>
      <c r="J85" t="n">
        <v/>
      </c>
      <c r="K85" t="inlineStr">
        <is>
          <t>SUCCESS</t>
        </is>
      </c>
      <c r="L85" t="inlineStr">
        <is>
          <t>2024-10-31 17:23:15</t>
        </is>
      </c>
      <c r="M85" t="n">
        <v/>
      </c>
      <c r="N85" t="n">
        <v/>
      </c>
      <c r="O85" t="n">
        <v/>
      </c>
    </row>
    <row r="86">
      <c r="A86" t="inlineStr">
        <is>
          <t>notifier</t>
        </is>
      </c>
      <c r="B86" t="inlineStr">
        <is>
          <t>71fd13b8ff79-4303630547</t>
        </is>
      </c>
      <c r="C86" t="inlineStr">
        <is>
          <t>smithfield-foods</t>
        </is>
      </c>
      <c r="D86" t="inlineStr">
        <is>
          <t>Integrity Express Logistics</t>
        </is>
      </c>
      <c r="E86" t="inlineStr">
        <is>
          <t>ielc</t>
        </is>
      </c>
      <c r="F86" t="n">
        <v>4303630547</v>
      </c>
      <c r="G86" t="inlineStr">
        <is>
          <t>No new updates alert</t>
        </is>
      </c>
      <c r="H86" t="inlineStr">
        <is>
          <t>Raw message: Good evening, \n\nCurrent location, Burgaw, NC, on time for delivery\n\nHello Integrity Express Logistics, The shipment has not received any location updates in the last 2 hours. Please advise if the shipment is on-time and secure.\n\nShipment Number: 4303630547\n\nTruck Number:\n\nOrigin: SP5087-AMC-Benson,NC\n\nDestination: CU0020001250-WALMART DC 6099-MACCLENNY\n\nShipment Secure (Y/N):\n\nReason for No Ping:\n\nETA to delivery:\n\nReason for delay(if late):\n\nLatest Location:\n\nNotes or Comments:</t>
        </is>
      </c>
      <c r="I86" t="n">
        <v>304.0833333333333</v>
      </c>
      <c r="J86" t="inlineStr">
        <is>
          <t>DETAILS_EXTRACTED; LATEST_LOCATION_UPDATED; USER_MESSAGE_UPDATED</t>
        </is>
      </c>
      <c r="K86" t="inlineStr">
        <is>
          <t>SUCCESS</t>
        </is>
      </c>
      <c r="L86" t="inlineStr">
        <is>
          <t>2024-10-31 17:36:12</t>
        </is>
      </c>
      <c r="M86" t="inlineStr">
        <is>
          <t>2024-10-31 22:40:17</t>
        </is>
      </c>
      <c r="N86" t="n">
        <v/>
      </c>
      <c r="O86" t="n">
        <v/>
      </c>
    </row>
    <row r="87">
      <c r="A87" t="inlineStr">
        <is>
          <t>notifier</t>
        </is>
      </c>
      <c r="B87" t="inlineStr">
        <is>
          <t>71fd13b8ff79-4303630547</t>
        </is>
      </c>
      <c r="C87" t="inlineStr">
        <is>
          <t>smithfield-foods</t>
        </is>
      </c>
      <c r="D87" t="inlineStr">
        <is>
          <t>Integrity Express Logistics</t>
        </is>
      </c>
      <c r="E87" t="inlineStr">
        <is>
          <t>ielc</t>
        </is>
      </c>
      <c r="F87" t="n">
        <v>4303630547</v>
      </c>
      <c r="G87" t="inlineStr">
        <is>
          <t>No new updates alert</t>
        </is>
      </c>
      <c r="H87" t="inlineStr">
        <is>
          <t>Raw message: Your request (2319368) has been updated. To add additional comments, reply to this email.\n\nNov 1, 2024, 07:22 EDT Per 4Kites delivered.\n\nNov 1, 2024, 00:07 EDT Hello Integrity Express Logistics,\n\nThe shipment has not received any location updates in the last 2 hours. Please advise if the shipment is on-time and secure.\n\nShipment Number: 4303630547\nTruck Number: Origin: SP5087-AMC-Benson,NC\nDestination: CU0020001250-WALMART DC 6099-MACCLENNY\nShipment Secure (Y/N): Reason for No Ping: ETA to delivery:Reason for delay(if late): Latest Location: Notes or Comments:\n\nYou are receiving this email as part of FourKites workflow notifications setup by Smithfield Foods.</t>
        </is>
      </c>
      <c r="I87" t="n">
        <v>1067.033333333333</v>
      </c>
      <c r="J87" t="inlineStr">
        <is>
          <t>ASSET_UPDATED; DETAILS_EXTRACTED; LOAD_STATUS_UPDATED; USER_MESSAGE_UPDATED</t>
        </is>
      </c>
      <c r="K87" t="inlineStr">
        <is>
          <t>SUCCESS</t>
        </is>
      </c>
      <c r="L87" t="inlineStr">
        <is>
          <t>2024-10-31 17:36:12</t>
        </is>
      </c>
      <c r="M87" t="inlineStr">
        <is>
          <t>2024-11-01 11:23:14</t>
        </is>
      </c>
      <c r="N87" t="n">
        <v/>
      </c>
      <c r="O87" t="n">
        <v/>
      </c>
    </row>
    <row r="88">
      <c r="A88" t="inlineStr">
        <is>
          <t>notifier</t>
        </is>
      </c>
      <c r="B88" t="inlineStr">
        <is>
          <t>0e636d2cd7f0-4303705245</t>
        </is>
      </c>
      <c r="C88" t="inlineStr">
        <is>
          <t>smithfield-foods</t>
        </is>
      </c>
      <c r="D88" t="inlineStr">
        <is>
          <t>Prime Inc.</t>
        </is>
      </c>
      <c r="E88" t="inlineStr">
        <is>
          <t>prij</t>
        </is>
      </c>
      <c r="F88" t="n">
        <v>4303705245</v>
      </c>
      <c r="G88" t="inlineStr">
        <is>
          <t>is not assigned tracking</t>
        </is>
      </c>
      <c r="H88" t="inlineStr">
        <is>
          <t>Raw message: Your request (2318896) has been updated. To add additional comments, reply to this email.\n\nNov 1, 2024, 06:42 EDT Delivered per 4Kites.\n\nOct 31, 2024, 13:48 EDT Hello Prime Inc.,\n\nThe shipment seems to have no asset assigned. Please advise asset information.\n\nShipment Number: 4303705245\nTruck Number:\nOrigin: SP5280-SFD-Greenfield, IN DC\nDestination: CU0020001604-WALMART DC 7017-WINTERSVILLE\nTruck Number #:\nTrailer Number #:\nETA to pickup:Reason for delay(if late):\nCarrier Contact Name:\nCarrier Contact Phone#:\nLatest Location:\nNotes or Comments:\n\nYou are receiving this email as part of FourKites workflow notifications setup by Smithfield Foods.</t>
        </is>
      </c>
      <c r="I88" t="n">
        <v>1015.016666666667</v>
      </c>
      <c r="J88" t="inlineStr">
        <is>
          <t>DETAILS_EXTRACTED; ETA_UPDATED; LOAD_STATUS_UPDATED; USER_MESSAGE_UPDATED</t>
        </is>
      </c>
      <c r="K88" t="inlineStr">
        <is>
          <t>SUCCESS</t>
        </is>
      </c>
      <c r="L88" t="inlineStr">
        <is>
          <t>2024-10-31 17:48:14</t>
        </is>
      </c>
      <c r="M88" t="inlineStr">
        <is>
          <t>2024-11-01 10:43:15</t>
        </is>
      </c>
      <c r="N88" t="n">
        <v/>
      </c>
      <c r="O88" t="n">
        <v/>
      </c>
    </row>
    <row r="89">
      <c r="A89" t="inlineStr">
        <is>
          <t>notifier</t>
        </is>
      </c>
      <c r="B89" t="inlineStr">
        <is>
          <t>e4d5d999a4cf-4303696560</t>
        </is>
      </c>
      <c r="C89" t="inlineStr">
        <is>
          <t>smithfield-foods</t>
        </is>
      </c>
      <c r="D89" t="inlineStr">
        <is>
          <t>Olympic Transportation Services Inc</t>
        </is>
      </c>
      <c r="E89" t="inlineStr">
        <is>
          <t>otsd</t>
        </is>
      </c>
      <c r="F89" t="n">
        <v>4303696560</v>
      </c>
      <c r="G89" t="inlineStr">
        <is>
          <t>No new updates alert</t>
        </is>
      </c>
      <c r="H89" t="inlineStr">
        <is>
          <t>Raw message: Your request (2318958) has been updated. To add additional comments, reply to this email.         \n\nNov 1, 2024, 06:44 EDT             \n\nHello Olympic Transportation Services Inc,\n\nThe shipment has not received any location updates in the last 2 hours. Please advise if the shipment is on-time and secure.\n\nShipment Number: 4303696560\nTruck Number:\nOrigin: SP5377-Lineage-KC DC,KS\nDestination: CU0020000680-WALMART DC 7084-RIVERSIDE\nShipment Secure (Y/N):\nReason for No Ping:\nETA to delivery:Reason for delay(if late):\nLatest Location:\nNotes or Comments:\n\nYou are receiving this email as part of FourKites workflow notifications setup by Smithfield Foods.</t>
        </is>
      </c>
      <c r="I89" t="n">
        <v>991.1333333333332</v>
      </c>
      <c r="J89" t="inlineStr">
        <is>
          <t>DETAILS_EXTRACTED; USER_MESSAGE_UPDATED</t>
        </is>
      </c>
      <c r="K89" t="inlineStr">
        <is>
          <t>SUCCESS</t>
        </is>
      </c>
      <c r="L89" t="inlineStr">
        <is>
          <t>2024-10-31 18:14:11</t>
        </is>
      </c>
      <c r="M89" t="inlineStr">
        <is>
          <t>2024-11-01 10:45:19</t>
        </is>
      </c>
      <c r="N89" t="n">
        <v/>
      </c>
      <c r="O89" t="n">
        <v/>
      </c>
    </row>
    <row r="90">
      <c r="A90" t="inlineStr">
        <is>
          <t>notifier</t>
        </is>
      </c>
      <c r="B90" t="inlineStr">
        <is>
          <t>2110da5c0929-4303698572</t>
        </is>
      </c>
      <c r="C90" t="inlineStr">
        <is>
          <t>smithfield-foods</t>
        </is>
      </c>
      <c r="D90" t="inlineStr">
        <is>
          <t>Prime Inc.</t>
        </is>
      </c>
      <c r="E90" t="inlineStr">
        <is>
          <t>prij</t>
        </is>
      </c>
      <c r="F90" t="n">
        <v>4303698572</v>
      </c>
      <c r="G90" t="inlineStr">
        <is>
          <t>No new updates alert</t>
        </is>
      </c>
      <c r="H90" t="inlineStr">
        <is>
          <t>Raw message: Checking on it\n\nAdding\n\n@Ujjwal Bansal \n@Logistics Customer Support for Prime 2636412.\n\nHello Prime Inc., The shipment has not received any location updates in the last 2 hours. Please advise if the shipment is on-time and secure.\nShipment Number: 4303698572 Truck Number: B36412 Origin: SP5189-SFD-Crete DC, NE Destination: CU0020001728-WALMART\n\nHello Prime Inc.,\nThe shipment has not received any location updates in the last 2 hours. Please advise if the shipment is on-time and secure.\n\nShipment Number: 4303698572\n\nTruck Number: B36412\n\nOrigin: SP5189-SFD-Crete DC, NE\n\nDestination: CU0020001728-WALMART DC 6090-CORINNE\n\nShipment Secure (Y/N):\n\nReason for No Ping:\n\nETA to delivery:\n\nReason for delay(if late):\n\nLatest Location:\n\nNotes or Comments:</t>
        </is>
      </c>
      <c r="I90" t="n">
        <v>2257.916666666667</v>
      </c>
      <c r="J90" t="inlineStr">
        <is>
          <t>DETAILS_EXTRACTED; USER_MESSAGE_UPDATED</t>
        </is>
      </c>
      <c r="K90" t="inlineStr">
        <is>
          <t>SUCCESS</t>
        </is>
      </c>
      <c r="L90" t="inlineStr">
        <is>
          <t>2024-10-31 18:15:21</t>
        </is>
      </c>
      <c r="M90" t="inlineStr">
        <is>
          <t>2024-11-02 07:53:16</t>
        </is>
      </c>
      <c r="N90" t="n">
        <v/>
      </c>
      <c r="O90" t="n">
        <v/>
      </c>
    </row>
    <row r="91">
      <c r="A91" t="inlineStr">
        <is>
          <t>notifier</t>
        </is>
      </c>
      <c r="B91" t="inlineStr">
        <is>
          <t>af628f0fa1a8-4303705597</t>
        </is>
      </c>
      <c r="C91" t="inlineStr">
        <is>
          <t>smithfield-foods</t>
        </is>
      </c>
      <c r="D91" t="inlineStr">
        <is>
          <t>C.R. England</t>
        </is>
      </c>
      <c r="E91" t="inlineStr">
        <is>
          <t>cr-england</t>
        </is>
      </c>
      <c r="F91" t="n">
        <v>4303705597</v>
      </c>
      <c r="G91" t="inlineStr">
        <is>
          <t>is not assigned tracking</t>
        </is>
      </c>
      <c r="H91" t="inlineStr">
        <is>
          <t>Raw message: Your request (2318960) has been updated. To add additional comments, reply to this email.          Nov 1, 2024, 06:45 EDT             Delivered per 4Kites.\n\nOct 31, 2024, 14:18 EDT             Hello C.R. England,\n\nThe shipment seems to have no asset assigned. Please advise asset information.\n\nShipment Number: 4303705597\n\nTruck Number:\nOrigin: SP5315-Tar Heel DC, NC\nDestination: CU0020001515-KROGER SALEM\nTruck Number #:\nTrailer Number #:\nETA to pickup:Reason for delay(if late):\nCarrier Contact Name:\nCarrier Contact Phone#:\nLatest Location:\nNotes or Comments:\n\nYou are receiving this email as part of FourKites workflow notifications setup by Smithfield Foods.</t>
        </is>
      </c>
      <c r="I91" t="n">
        <v>988.3</v>
      </c>
      <c r="J91" t="inlineStr">
        <is>
          <t>DETAILS_EXTRACTED; ETA_UPDATED; LOAD_STATUS_UPDATED; LRC_UPDATED; USER_MESSAGE_UPDATED</t>
        </is>
      </c>
      <c r="K91" t="inlineStr">
        <is>
          <t>SUCCESS</t>
        </is>
      </c>
      <c r="L91" t="inlineStr">
        <is>
          <t>2024-10-31 18:18:14</t>
        </is>
      </c>
      <c r="M91" t="inlineStr">
        <is>
          <t>2024-11-01 10:46:32</t>
        </is>
      </c>
      <c r="N91" t="n">
        <v/>
      </c>
      <c r="O91" t="n">
        <v/>
      </c>
    </row>
    <row r="92">
      <c r="A92" t="inlineStr">
        <is>
          <t>notifier</t>
        </is>
      </c>
      <c r="B92" t="inlineStr">
        <is>
          <t>4def5fd6c8c8-4303705241</t>
        </is>
      </c>
      <c r="C92" t="inlineStr">
        <is>
          <t>smithfield-foods</t>
        </is>
      </c>
      <c r="D92" t="inlineStr">
        <is>
          <t>K and B Transportation Inc.</t>
        </is>
      </c>
      <c r="E92" t="inlineStr">
        <is>
          <t>kbto</t>
        </is>
      </c>
      <c r="F92" t="n">
        <v>4303705241</v>
      </c>
      <c r="G92" t="inlineStr">
        <is>
          <t>is not assigned tracking</t>
        </is>
      </c>
      <c r="H92" t="inlineStr">
        <is>
          <t>Raw message: ETA to shipper 10/31 2330 and good for OTD 11/1 0700 \n\nFrom: Smithfield Visibility Services &lt;smithfield_visibility_services@fourkites.com&gt;\n\nSent: Thursday, October 31, 2024 1:20 PM To: Smithfield &lt;smithfield@kbtransportation.com&gt; Cc: atorres@smithfield.com; jstrait@smithfield.com; dchandonnet@smithfield.com; logisticalservices@smithfield.com Subject: [EXTERNAL] Asset Not Assigned - Alert : 4303705241\n\nCAUTION: This email originated from outside of the organization. Do not click links or open attachments unless you recognize the sender and know the content is safe.\n\nHello K and B Transportation Inc., The shipment seems to have no asset assigned. Please advise asset information.\n\nShipment Number: 4303705241\n\nTruck Number:\n\nOrigin: SP5280-SFD-Greenfield, IN DC\n\nDestination: CU0020018642-KROGER MICHIGAN ROMULUS\n\nTruck Number #:\n\nTrailer Number #:\n\nETA to pickup:\n\nReason for delay(if late):\n\nCarrier Contact Name:\n\nCarrier Contact Phone#:\n\nLatest Location:\n\nNotes or Comments:</t>
        </is>
      </c>
      <c r="I92" t="n">
        <v>2.466666666666667</v>
      </c>
      <c r="J92" t="inlineStr">
        <is>
          <t>DETAILS_EXTRACTED; ETA_UPDATED; USER_MESSAGE_UPDATED</t>
        </is>
      </c>
      <c r="K92" t="inlineStr">
        <is>
          <t>SUCCESS</t>
        </is>
      </c>
      <c r="L92" t="inlineStr">
        <is>
          <t>2024-10-31 18:20:09</t>
        </is>
      </c>
      <c r="M92" t="inlineStr">
        <is>
          <t>2024-10-31 18:22:37</t>
        </is>
      </c>
      <c r="N92" t="n">
        <v/>
      </c>
      <c r="O92" t="n">
        <v/>
      </c>
    </row>
    <row r="93">
      <c r="A93" t="inlineStr">
        <is>
          <t>notifier</t>
        </is>
      </c>
      <c r="B93" t="inlineStr">
        <is>
          <t>4def5fd6c8c8-4303705241</t>
        </is>
      </c>
      <c r="C93" t="inlineStr">
        <is>
          <t>smithfield-foods</t>
        </is>
      </c>
      <c r="D93" t="inlineStr">
        <is>
          <t>K and B Transportation Inc.</t>
        </is>
      </c>
      <c r="E93" t="inlineStr">
        <is>
          <t>kbto</t>
        </is>
      </c>
      <c r="F93" t="n">
        <v>4303705241</v>
      </c>
      <c r="G93" t="inlineStr">
        <is>
          <t>is not assigned tracking</t>
        </is>
      </c>
      <c r="H93" t="inlineStr">
        <is>
          <t>Raw message: Your request (2318963) has been updated. To add additional comments, reply to this email.         \n\nNov 1, 2024, 06:45 EDT             \n\nHello K and B Transportation Inc.,\n\nThe shipment seems to have no asset assigned. Please advise asset information.\n\nShipment Number: 4303705241\n\nTruck Number: Origin: SP5280-SFD-Greenfield, IN DC\n\nDestination: CU0020018642-KROGER MICHIGAN ROMULUS\n\nTruck Number #:\n\nTrailer Number #:\n\nETA to pickup:Reason for delay(if late):\n\nCarrier Contact Name:\n\nCarrier Contact Phone#:\n\nLatest Location:\n\nNotes or Comments:\n\nYou are receiving this email as part of FourKites workflow notifications setup by Smithfield Foods.</t>
        </is>
      </c>
      <c r="I93" t="n">
        <v>986.3</v>
      </c>
      <c r="J93" t="inlineStr">
        <is>
          <t>DETAILS_EXTRACTED; USER_MESSAGE_UPDATED</t>
        </is>
      </c>
      <c r="K93" t="inlineStr">
        <is>
          <t>SUCCESS</t>
        </is>
      </c>
      <c r="L93" t="inlineStr">
        <is>
          <t>2024-10-31 18:20:09</t>
        </is>
      </c>
      <c r="M93" t="inlineStr">
        <is>
          <t>2024-11-01 10:46:27</t>
        </is>
      </c>
      <c r="N93" t="n">
        <v/>
      </c>
      <c r="O93" t="n">
        <v/>
      </c>
    </row>
    <row r="94">
      <c r="A94" t="inlineStr">
        <is>
          <t>notifier</t>
        </is>
      </c>
      <c r="B94" t="inlineStr">
        <is>
          <t>4def5fd6c8c8-4303705241</t>
        </is>
      </c>
      <c r="C94" t="inlineStr">
        <is>
          <t>smithfield-foods</t>
        </is>
      </c>
      <c r="D94" t="inlineStr">
        <is>
          <t>K and B Transportation Inc.</t>
        </is>
      </c>
      <c r="E94" t="inlineStr">
        <is>
          <t>kbto</t>
        </is>
      </c>
      <c r="F94" t="n">
        <v>4303705241</v>
      </c>
      <c r="G94" t="inlineStr">
        <is>
          <t>is not assigned tracking</t>
        </is>
      </c>
      <c r="H94" t="inlineStr">
        <is>
          <t>Raw message: Your request (2319237) has been updated. To add additional comments, reply to this email. Nov 1, 2024, 07:24 EDT Per 4Kites at consignee.\n\nOct 31, 2024, 19:21 EDT Hello K and B Transportation Inc., The shipment seems to have not been picked up. Please advise Pickup ETA and confirm on-time. Shipment Number: 4303705241 Truck Number: 81418 Origin: SP5280-SFD-Greenfield, IN DC Destination: CU0020018642-KROGER MICHIGAN ROMULUS ETA to pickup:Reason for delay: Truck Number #: 81418 Trailer Number #: Notes or Comments:\n\nYou are receiving this email as part of FourKites workflow notifications setup by Smithfield Foods.</t>
        </is>
      </c>
      <c r="I94" t="n">
        <v>1025.216666666667</v>
      </c>
      <c r="J94" t="inlineStr">
        <is>
          <t>DETAILS_EXTRACTED; USER_MESSAGE_UPDATED</t>
        </is>
      </c>
      <c r="K94" t="inlineStr">
        <is>
          <t>SUCCESS</t>
        </is>
      </c>
      <c r="L94" t="inlineStr">
        <is>
          <t>2024-10-31 18:20:09</t>
        </is>
      </c>
      <c r="M94" t="inlineStr">
        <is>
          <t>2024-11-01 11:25:22</t>
        </is>
      </c>
      <c r="N94" t="n">
        <v/>
      </c>
      <c r="O94" t="n">
        <v/>
      </c>
    </row>
    <row r="95">
      <c r="A95" t="inlineStr">
        <is>
          <t>notifier</t>
        </is>
      </c>
      <c r="B95" t="inlineStr">
        <is>
          <t>2d262d0070ea-4303632334</t>
        </is>
      </c>
      <c r="C95" t="inlineStr">
        <is>
          <t>smithfield-foods</t>
        </is>
      </c>
      <c r="D95" t="inlineStr">
        <is>
          <t>RFX LLC</t>
        </is>
      </c>
      <c r="E95" t="inlineStr">
        <is>
          <t>rfx-inc-7060</t>
        </is>
      </c>
      <c r="F95" t="n">
        <v>4303632334</v>
      </c>
      <c r="G95" t="inlineStr">
        <is>
          <t>is not assigned tracking</t>
        </is>
      </c>
      <c r="H95" t="inlineStr">
        <is>
          <t>Raw message: Good Afternoon Team \n\nOur pickup appointment is set for 20:00 this evening. Our driver is going to be dispatched from a local truck stop within the next few hours. Tracking data should soon be seen when driver leaves the truckstop.\n\nHello RFX LLC,\nThe shipment seems to have no asset assigned. Please advise asset information.\n\nShipment Number: 4303632334\n\nTruck Number:\n\nOrigin: SP5343-IWI-Hamilton, OH\n\nDestination: CU0020000824-WALMART DC 7077-CHEYENNE\n\nTruck Number #:\n\nTrailer Number #:\n\nETA to pickup:\n\nReason for delay(if late):\n\nCarrier Contact Name:\n\nCarrier Contact Phone#:\n\nLatest Location:\n\nNotes or Comments:</t>
        </is>
      </c>
      <c r="I95" t="n">
        <v>11.1</v>
      </c>
      <c r="J95" t="inlineStr">
        <is>
          <t>DETAILS_EXTRACTED; ETA_UPDATED; USER_MESSAGE_UPDATED</t>
        </is>
      </c>
      <c r="K95" t="inlineStr">
        <is>
          <t>SUCCESS</t>
        </is>
      </c>
      <c r="L95" t="inlineStr">
        <is>
          <t>2024-10-31 18:22:28</t>
        </is>
      </c>
      <c r="M95" t="inlineStr">
        <is>
          <t>2024-10-31 18:33:34</t>
        </is>
      </c>
      <c r="N95" t="n">
        <v/>
      </c>
      <c r="O95" t="n">
        <v/>
      </c>
    </row>
    <row r="96">
      <c r="A96" t="inlineStr">
        <is>
          <t>notifier</t>
        </is>
      </c>
      <c r="B96" t="inlineStr">
        <is>
          <t>2d262d0070ea-4303632334</t>
        </is>
      </c>
      <c r="C96" t="inlineStr">
        <is>
          <t>smithfield-foods</t>
        </is>
      </c>
      <c r="D96" t="inlineStr">
        <is>
          <t>RFX LLC</t>
        </is>
      </c>
      <c r="E96" t="inlineStr">
        <is>
          <t>rfx-inc-7060</t>
        </is>
      </c>
      <c r="F96" t="n">
        <v>4303632334</v>
      </c>
      <c r="G96" t="inlineStr">
        <is>
          <t>is not assigned tracking</t>
        </is>
      </c>
      <c r="H96" t="inlineStr">
        <is>
          <t>Raw message: Your request (2318966) has been updated. To add additional comments, reply to this email.          Nov 1, 2024, 06:46 EDT             Per 4Kites departed and tracking OT.\n\nOct 31, 2024, 14:33 EDT             Good Afternoon Team \xa0Our pickup appointment is et for 20:00 this evening. Our driver is going to be dispatched from a local truck stop within the next few hours. Tracking data should soon be seen when driver leaves the truckstop.\n\nOct 31, 2024, 14:22 EDT             Hello RFX LLC,\n The shipment seems to have no asset assigned. Please advise asset information.\n Shipment Number: 4303632334\n Truck Number:\nOrigin: SP5343-IWI-Hamilton, OH\n Destination: CU0020000824-WALMART DC 7077-CHEYENNE\n Truck Number #:\nTrailer Number #:\nETA to pickup:Reason for delay(if late):\nCarrier Contact Name:\nCarrier Contact Phone#:\nLatest Location:\nNotes or Comments:\n\nYou are receiving this email as part of FourKites workflow notifications setup by Smithfield Foods.</t>
        </is>
      </c>
      <c r="I96" t="n">
        <v>984.95</v>
      </c>
      <c r="J96" t="inlineStr">
        <is>
          <t>DETAILS_EXTRACTED; ETA_UPDATED; USER_MESSAGE_UPDATED</t>
        </is>
      </c>
      <c r="K96" t="inlineStr">
        <is>
          <t>SUCCESS</t>
        </is>
      </c>
      <c r="L96" t="inlineStr">
        <is>
          <t>2024-10-31 18:22:28</t>
        </is>
      </c>
      <c r="M96" t="inlineStr">
        <is>
          <t>2024-11-01 10:47:25</t>
        </is>
      </c>
      <c r="N96" t="n">
        <v/>
      </c>
      <c r="O96" t="n">
        <v/>
      </c>
    </row>
    <row r="97">
      <c r="A97" t="inlineStr">
        <is>
          <t>notifier</t>
        </is>
      </c>
      <c r="B97" t="inlineStr">
        <is>
          <t>2d262d0070ea-4303632334</t>
        </is>
      </c>
      <c r="C97" t="inlineStr">
        <is>
          <t>smithfield-foods</t>
        </is>
      </c>
      <c r="D97" t="inlineStr">
        <is>
          <t>RFX LLC</t>
        </is>
      </c>
      <c r="E97" t="inlineStr">
        <is>
          <t>rfx-inc-7060</t>
        </is>
      </c>
      <c r="F97" t="n">
        <v>4303632334</v>
      </c>
      <c r="G97" t="inlineStr">
        <is>
          <t>is not assigned tracking</t>
        </is>
      </c>
      <c r="H97" t="inlineStr">
        <is>
          <t>Raw message: Hey Wanda! \n\nHow have you been? \n\nOur driver has recently come off his break and should complete about 600 miles before his next break.\n\nYour request (2318966) has been updated. To add additional comments, reply to this email.\n\nPer 4Kites departed and tracking OT.\n\nGood Afternoon Team \n\nOur pickup appointment is set for 20:00 this evening. Our driver is going to be dispatched from a local truck stop within the next few hours. Tracking data should soon be seen when the driver leaves the truck stop.\n\nHello RFX LLC,\nThe shipment seems to have no asset assigned. Please advise asset information.\n\nShipment Number: 4303632334\n\nTruck Number:\n\nOrigin: SP5343-IWI-Hamilton, OH\n\nDestination: CU0020000824-WALMART DC 7077-CHEYENNE\n\nTruck Number #:\n\nTrailer Number #:\n\nETA to pickup:\n\nReason for delay(if late):\n\nCarrier Contact Name:\n\nCarrier Contact Phone#:\n\nLatest Location:\n\nNotes or Comments:\n\nThanks,\nSmithfield Visibility Services</t>
        </is>
      </c>
      <c r="I97" t="n">
        <v>1173.883333333333</v>
      </c>
      <c r="J97" t="inlineStr">
        <is>
          <t>DETAILS_EXTRACTED; ETA_UPDATED; LRC_UPDATED; USER_MESSAGE_UPDATED</t>
        </is>
      </c>
      <c r="K97" t="inlineStr">
        <is>
          <t>SUCCESS</t>
        </is>
      </c>
      <c r="L97" t="inlineStr">
        <is>
          <t>2024-10-31 18:22:28</t>
        </is>
      </c>
      <c r="M97" t="inlineStr">
        <is>
          <t>2024-11-01 13:56:21</t>
        </is>
      </c>
      <c r="N97" t="n">
        <v/>
      </c>
      <c r="O97" t="n">
        <v/>
      </c>
    </row>
    <row r="98">
      <c r="A98" t="inlineStr">
        <is>
          <t>notifier</t>
        </is>
      </c>
      <c r="B98" t="inlineStr">
        <is>
          <t>a5d76f203115-4303630458</t>
        </is>
      </c>
      <c r="C98" t="inlineStr">
        <is>
          <t>smithfield-foods</t>
        </is>
      </c>
      <c r="D98" t="inlineStr">
        <is>
          <t>RXO Logistics (Brokerage)</t>
        </is>
      </c>
      <c r="E98" t="inlineStr">
        <is>
          <t>xlft</t>
        </is>
      </c>
      <c r="F98" t="n">
        <v>4303630458</v>
      </c>
      <c r="G98" t="inlineStr">
        <is>
          <t>No new updates alert</t>
        </is>
      </c>
      <c r="H98" t="n">
        <v/>
      </c>
      <c r="I98" t="n">
        <v/>
      </c>
      <c r="J98" t="n">
        <v/>
      </c>
      <c r="K98" t="inlineStr">
        <is>
          <t>SUCCESS</t>
        </is>
      </c>
      <c r="L98" t="inlineStr">
        <is>
          <t>2024-10-31 18:23:12</t>
        </is>
      </c>
      <c r="M98" t="n">
        <v/>
      </c>
      <c r="N98" t="n">
        <v/>
      </c>
      <c r="O98" t="n">
        <v/>
      </c>
    </row>
    <row r="99">
      <c r="A99" t="inlineStr">
        <is>
          <t>notifier</t>
        </is>
      </c>
      <c r="B99" t="inlineStr">
        <is>
          <t>4b19027cb327-4303705230</t>
        </is>
      </c>
      <c r="C99" t="inlineStr">
        <is>
          <t>smithfield-foods</t>
        </is>
      </c>
      <c r="D99" t="inlineStr">
        <is>
          <t>K and B Transportation Inc.</t>
        </is>
      </c>
      <c r="E99" t="inlineStr">
        <is>
          <t>kbto</t>
        </is>
      </c>
      <c r="F99" t="n">
        <v>4303705230</v>
      </c>
      <c r="G99" t="inlineStr">
        <is>
          <t>is not picked up</t>
        </is>
      </c>
      <c r="H99" t="inlineStr">
        <is>
          <t>Raw message: Your request (2318968) has been updated. To add additional comments, reply to this email.          Nov 1, 2024, 06:52 EDT             Good morning,\xa0Note - WM London, KY Order did not ship.\n\n                Oct 31, 2024, 14:24 EDT             Hello K and B Transportation Inc.,\n\n The shipment seems to have not been picked up. Please advise Pickup ETA and confirm on-time.\n\n Shipment Number: 4303705230\n\n Truck Number: 81691\n\n Origin: SP5280-SFD-Greenfield, IN DC\n\n Destination: CU0020001230-WALMART DC 6097-LONDON\n\n ETA to pickup:Reason for delay:\nTruck Number #: 81691\nTrailer Number #: \nNotes or Comments:\n\nYou are receiving this email as part of FourKites workflow notifications setup by Smithfield Foods.</t>
        </is>
      </c>
      <c r="I99" t="n">
        <v>989.05</v>
      </c>
      <c r="J99" t="inlineStr">
        <is>
          <t>DETAILS_EXTRACTED; USER_MESSAGE_UPDATED</t>
        </is>
      </c>
      <c r="K99" t="inlineStr">
        <is>
          <t>SUCCESS</t>
        </is>
      </c>
      <c r="L99" t="inlineStr">
        <is>
          <t>2024-10-31 18:24:17</t>
        </is>
      </c>
      <c r="M99" t="inlineStr">
        <is>
          <t>2024-11-01 10:53:20</t>
        </is>
      </c>
      <c r="N99" t="n">
        <v/>
      </c>
      <c r="O99" t="n">
        <v/>
      </c>
    </row>
    <row r="100">
      <c r="A100" t="inlineStr">
        <is>
          <t>notifier</t>
        </is>
      </c>
      <c r="B100" t="inlineStr">
        <is>
          <t>4b19027cb327-4303705230</t>
        </is>
      </c>
      <c r="C100" t="inlineStr">
        <is>
          <t>smithfield-foods</t>
        </is>
      </c>
      <c r="D100" t="inlineStr">
        <is>
          <t>K and B Transportation Inc.</t>
        </is>
      </c>
      <c r="E100" t="inlineStr">
        <is>
          <t>kbto</t>
        </is>
      </c>
      <c r="F100" t="n">
        <v>4303705230</v>
      </c>
      <c r="G100" t="inlineStr">
        <is>
          <t>is not picked up</t>
        </is>
      </c>
      <c r="H100" t="inlineStr">
        <is>
          <t>Raw message: Eta to shipper 10/31 1800 and good for OTD 10/31 2200 AND 11/1 0420\n\nFrom: Smithfield Visibility Services &lt;smithfield_visibility_services@fourkites.com&gt;\n\nSent: Thursday, October 31, 2024 1:24 PM To: Smithfield &lt;smithfield@kbtransportation.com&gt; Cc: atorres@smithfield.com; jstrait@smithfield.com; dchandonnet@smithfield.com; logisticalservices@smithfield.com Subject: [EXTERNAL] Not Picked up yet - Alert : 4303705230\n\nCAUTION: This email originated from outside of the organization. Do not click links or open attachments unless you recognize the sender and know the content is safe.\n\nHello K and B Transportation Inc., The shipment seems to have not been picked up. Please advise Pickup ETA and confirm on-time.\n\nShipment Number: 4303705230\n\nTruck Number: 81691\n\nOrigin: SP5280-SFD-Greenfield, IN DC\n\nDestination: CU0020001230-WALMART DC 6097-LONDON\n\nETA to pickup:\n\nReason for delay:\n\nTruck Number #: 81691\n\nTrailer Number #:\n\nNotes or Comments:</t>
        </is>
      </c>
      <c r="I100" t="n">
        <v>4.4</v>
      </c>
      <c r="J100" t="inlineStr">
        <is>
          <t>DETAILS_EXTRACTED; ETA_UPDATED; USER_MESSAGE_UPDATED</t>
        </is>
      </c>
      <c r="K100" t="inlineStr">
        <is>
          <t>SUCCESS</t>
        </is>
      </c>
      <c r="L100" t="inlineStr">
        <is>
          <t>2024-10-31 18:24:17</t>
        </is>
      </c>
      <c r="M100" t="inlineStr">
        <is>
          <t>2024-10-31 18:28:41</t>
        </is>
      </c>
      <c r="N100" t="n">
        <v/>
      </c>
      <c r="O100" t="n">
        <v/>
      </c>
    </row>
    <row r="101">
      <c r="A101" t="inlineStr">
        <is>
          <t>notifier</t>
        </is>
      </c>
      <c r="B101" t="inlineStr">
        <is>
          <t>57c47a305b55-4303703248</t>
        </is>
      </c>
      <c r="C101" t="inlineStr">
        <is>
          <t>smithfield-foods</t>
        </is>
      </c>
      <c r="D101" t="inlineStr">
        <is>
          <t>C.R. England</t>
        </is>
      </c>
      <c r="E101" t="inlineStr">
        <is>
          <t>cr-england</t>
        </is>
      </c>
      <c r="F101" t="n">
        <v>4303703248</v>
      </c>
      <c r="G101" t="inlineStr">
        <is>
          <t>is not assigned tracking</t>
        </is>
      </c>
      <c r="H101" t="inlineStr">
        <is>
          <t>Raw message: Your request (2318977) has been updated. To add additional comments, reply to this email.          Nov 1, 2024, 06:53 EDT             Per 4Kites load delivered.\n\n                Oct 31, 2024, 14:26 EDT             Hello C.R. England,\n\n The shipment seems to have no asset assigned. Please advise asset information.\n\n Shipment Number: 4303703248\n\n Truck Number:\n\nOrigin: SP1211-SFD - Tarheel, NC\n\n Destination: CU0020001294-WALMART DC 6091-HENDERSON\n\n Truck Number #:\n\nTrailer Number #:\n\nETA to pickup:Reason for delay(if late):\n\nCarrier Contact Name:\n\nCarrier Contact Phone#:\n\nLatest Location:\n\nNotes or Comments:\n\n \n\n You are receiving this email as part of FourKites workflow notifications setup by Smithfield Foods.</t>
        </is>
      </c>
      <c r="I101" t="n">
        <v>988.25</v>
      </c>
      <c r="J101" t="inlineStr">
        <is>
          <t>DETAILS_EXTRACTED; LOAD_STATUS_UPDATED; USER_MESSAGE_UPDATED</t>
        </is>
      </c>
      <c r="K101" t="inlineStr">
        <is>
          <t>SUCCESS</t>
        </is>
      </c>
      <c r="L101" t="inlineStr">
        <is>
          <t>2024-10-31 18:26:14</t>
        </is>
      </c>
      <c r="M101" t="inlineStr">
        <is>
          <t>2024-11-01 10:54:29</t>
        </is>
      </c>
      <c r="N101" t="n">
        <v/>
      </c>
      <c r="O101" t="n">
        <v/>
      </c>
    </row>
    <row r="102">
      <c r="A102" t="inlineStr">
        <is>
          <t>notifier</t>
        </is>
      </c>
      <c r="B102" t="inlineStr">
        <is>
          <t>07e5f3988321-4303706203</t>
        </is>
      </c>
      <c r="C102" t="inlineStr">
        <is>
          <t>smithfield-foods</t>
        </is>
      </c>
      <c r="D102" t="inlineStr">
        <is>
          <t>Olympic Transportation Services Inc</t>
        </is>
      </c>
      <c r="E102" t="inlineStr">
        <is>
          <t>otsd</t>
        </is>
      </c>
      <c r="F102" t="n">
        <v>4303706203</v>
      </c>
      <c r="G102" t="inlineStr">
        <is>
          <t>No new updates alert</t>
        </is>
      </c>
      <c r="H102" t="inlineStr">
        <is>
          <t>Raw message: Your request (2320633) has been received and will be reviewed during normal business hours by our support staff. To add additional comments, reply to this email. Nov 1, 2024, 19:34 EDT Hello Olympic Transportation Services Inc,\n\nThe shipment has not received any location updates in the last 2 hours. Please advise if the shipment is on-time and secure.\nShipment Number: 4303706203\nTruck Number: Origin: SP5280-SFD-Greenfield, IN DC\nDestination: CU0019000430-AGS WHOLESALERS INC\nShipment Secure (Y/N): Reason for No Ping: ETA to delivery: Reason for delay(if late): Latest Location: Notes or Comments:</t>
        </is>
      </c>
      <c r="I102" t="n">
        <v>1711.183333333333</v>
      </c>
      <c r="J102" t="inlineStr">
        <is>
          <t>ASSET_UPDATED; DETAILS_EXTRACTED; USER_MESSAGE_UPDATED</t>
        </is>
      </c>
      <c r="K102" t="inlineStr">
        <is>
          <t>SUCCESS</t>
        </is>
      </c>
      <c r="L102" t="inlineStr">
        <is>
          <t>2024-10-31 19:04:11</t>
        </is>
      </c>
      <c r="M102" t="inlineStr">
        <is>
          <t>2024-11-01 23:35:22</t>
        </is>
      </c>
      <c r="N102" t="n">
        <v/>
      </c>
      <c r="O102" t="n">
        <v/>
      </c>
    </row>
    <row r="103">
      <c r="A103" t="inlineStr">
        <is>
          <t>notifier</t>
        </is>
      </c>
      <c r="B103" t="inlineStr">
        <is>
          <t>07e5f3988321-4303706203</t>
        </is>
      </c>
      <c r="C103" t="inlineStr">
        <is>
          <t>smithfield-foods</t>
        </is>
      </c>
      <c r="D103" t="inlineStr">
        <is>
          <t>Olympic Transportation Services Inc</t>
        </is>
      </c>
      <c r="E103" t="inlineStr">
        <is>
          <t>otsd</t>
        </is>
      </c>
      <c r="F103" t="n">
        <v>4303706203</v>
      </c>
      <c r="G103" t="inlineStr">
        <is>
          <t>No new updates alert</t>
        </is>
      </c>
      <c r="H103" t="inlineStr">
        <is>
          <t>Raw message: Springville, UT and good for OTD\n\nFrom: Smithfield Visibility Services &lt;smithfield_visibility_services@fourkites.com&gt;\n\nSent: Sunday, November 3, 2024 1:19 AM To: Loads &lt;Loads@olympiatransportation.com&gt;; Tom Misterek &lt;TMisterek@olympiatransportation.com&gt;; Jeff Lynch &lt;JLynch@olympiatransportation.com&gt;; Matt Perry &lt;MPerry@olympiatransportation.com&gt;; Anne Carey &lt;acarey@olympictransportation.com&gt;; Eduardo Ramirez &lt;eramirez@olympictransportation.com&gt; Cc: atorres@smithfield.com; jstrait@smithfield.com; dchandonnet@smithfield.com; logisticalservices@smithfield.com Subject: No Tracking Updates - Alert : 4303706203\n\nHello Olympic Transportation Services Inc, The shipment has not received any location updates in the last 2 hours. Please advise if the shipment is on-time and secure.\n\nShipment Number: 4303706203\n\nTruck Number: SP5280-SFD-Greenfield, IN DC\n\nOrigin: SP5280-SFD-Greenfield, IN DC\n\nDestination: CU0019000430-AGS WHOLESALERS INC\n\nShipment Secure (Y/N):\n\nReason for No Ping:\n\nETA to delivery:\n\nReason for delay(if late):\n\nLatest Location:\n\nNotes or Comments:</t>
        </is>
      </c>
      <c r="I103" t="n">
        <v>4178.1</v>
      </c>
      <c r="J103" t="inlineStr">
        <is>
          <t>DETAILS_EXTRACTED; LATEST_LOCATION_UPDATED; USER_MESSAGE_UPDATED</t>
        </is>
      </c>
      <c r="K103" t="inlineStr">
        <is>
          <t>SUCCESS</t>
        </is>
      </c>
      <c r="L103" t="inlineStr">
        <is>
          <t>2024-10-31 19:04:11</t>
        </is>
      </c>
      <c r="M103" t="inlineStr">
        <is>
          <t>2024-11-03 16:42:17</t>
        </is>
      </c>
      <c r="N103" t="n">
        <v/>
      </c>
      <c r="O103" t="n">
        <v/>
      </c>
    </row>
    <row r="104">
      <c r="A104" t="inlineStr">
        <is>
          <t>notifier</t>
        </is>
      </c>
      <c r="B104" t="inlineStr">
        <is>
          <t>07e5f3988321-4303706203</t>
        </is>
      </c>
      <c r="C104" t="inlineStr">
        <is>
          <t>smithfield-foods</t>
        </is>
      </c>
      <c r="D104" t="inlineStr">
        <is>
          <t>Olympic Transportation Services Inc</t>
        </is>
      </c>
      <c r="E104" t="inlineStr">
        <is>
          <t>otsd</t>
        </is>
      </c>
      <c r="F104" t="n">
        <v>4303706203</v>
      </c>
      <c r="G104" t="inlineStr">
        <is>
          <t>No new updates alert</t>
        </is>
      </c>
      <c r="H104" t="inlineStr">
        <is>
          <t>Raw message: San Bernardino CA\n\nGet Outlook for iOS\n\nFrom: Smithfield Visibility Services &lt;smithfield_visibility_services@fourkites.com&gt; Sent: Monday, November 4, 2024 6:35:08 PM To: Loads &lt;Loads@olympiatransportation.com&gt;; Tom Misterek &lt;TMisterek@olympiatransportation.com&gt;; Jeff Lynch &lt;JLynch@olympiatransportation.com&gt;; Matt Perry &lt;MPerry@olympiatransportation.com&gt;; Anne Carey &lt;acarey@olympictransportation.com&gt;; Eduardo Ramirez &lt;eramirez@olympictransportation.com&gt; Cc: atorres@smithfield.com &lt;atorres@smithfield.com&gt;; jstrait@smithfield.com &lt;jstrait@smithfield.com&gt;; dchandonnet@smithfield.com &lt;dchandonnet@smithfield.com&gt;; logisticalservices@smithfield.com &lt;logisticalservices@smithfield.com&gt; Subject: No Tracking Updates - Alert : 4303706203\n\nHello Olympic Transportation Services Inc, The shipment has not received any location updates in the last 2 hours. Please advise if the shipment is on-time and secure.\n\nShipment Number: 4303706203\n\nTruck Number: SP5280-SFD-Greenfield, IN DC\n\nOrigin: SP5280-SFD-Greenfield, IN DC\n\nDestination: CU0019000430-AGS WHOLESALERS INC\n\nShipment Secure (Y/N):\n\nReason for No Ping:\n\nETA to delivery:\n\nReason for delay(if late):\n\nLatest Location:\n\nNotes or Comments:</t>
        </is>
      </c>
      <c r="I104" t="n">
        <v>6100.116666666667</v>
      </c>
      <c r="J104" t="inlineStr">
        <is>
          <t>DETAILS_EXTRACTED; LATEST_LOCATION_UPDATED; USER_MESSAGE_UPDATED</t>
        </is>
      </c>
      <c r="K104" t="inlineStr">
        <is>
          <t>SUCCESS</t>
        </is>
      </c>
      <c r="L104" t="inlineStr">
        <is>
          <t>2024-10-31 19:04:11</t>
        </is>
      </c>
      <c r="M104" t="inlineStr">
        <is>
          <t>2024-11-05 00:44:18</t>
        </is>
      </c>
      <c r="N104" t="n">
        <v/>
      </c>
      <c r="O104" t="n">
        <v/>
      </c>
    </row>
    <row r="105">
      <c r="A105" t="inlineStr">
        <is>
          <t>notifier</t>
        </is>
      </c>
      <c r="B105" t="inlineStr">
        <is>
          <t>07e5f3988321-4303706203</t>
        </is>
      </c>
      <c r="C105" t="inlineStr">
        <is>
          <t>smithfield-foods</t>
        </is>
      </c>
      <c r="D105" t="inlineStr">
        <is>
          <t>Olympic Transportation Services Inc</t>
        </is>
      </c>
      <c r="E105" t="inlineStr">
        <is>
          <t>otsd</t>
        </is>
      </c>
      <c r="F105" t="n">
        <v>4303706203</v>
      </c>
      <c r="G105" t="inlineStr">
        <is>
          <t>No new updates alert</t>
        </is>
      </c>
      <c r="H105" t="inlineStr">
        <is>
          <t>Raw message: Nebraska city, NE and good for OTD\n\nFrom: Smithfield Visibility Services &lt;smithfield_visibility_services@fourkites.com&gt;\n\nSent: Sunday, November 3, 2024 3:34 AM To: Loads &lt;Loads@olympiatransportation.com&gt;; Tom Misterek &lt;TMisterek@olympiatransportation.com&gt;; Jeff Lynch &lt;JLynch@olympiatransportation.com&gt;; Matt Perry &lt;MPerry@olympiatransportation.com&gt;; Anne Carey &lt;acarey@olympictransportation.com&gt;; Eduardo Ramirez &lt;eramirez@olympiatransportation.com&gt; Cc: atorres@smithfield.com; jstrait@smithfield.com; dchandonnet@smithfield.com; logisticalservices@smithfield.com Subject: No Tracking Updates - Alert : 4303706203\n\nHello Olympic Transportation Services Inc, The shipment has not received any location updates in the last 2 hours. Please advise if the shipment is on-time and secure.\n\nShipment Number: 4303706203\n\nTruck Number: SP5280-SFD-Greenfield, IN DC\n\nOrigin: SP5280-SFD-Greenfield, IN DC\n\nDestination: CU0019000430-AGS WHOLESALERS INC\n\nShipment Secure (Y/N):\n\nReason for No Ping:\n\nETA to delivery:\n\nReason for delay(if late):\n\nLatest Location:\n\nNotes or Comments:</t>
        </is>
      </c>
      <c r="I105" t="n">
        <v>4205.133333333333</v>
      </c>
      <c r="J105" t="inlineStr">
        <is>
          <t>DETAILS_EXTRACTED; LATEST_LOCATION_UPDATED; USER_MESSAGE_UPDATED</t>
        </is>
      </c>
      <c r="K105" t="inlineStr">
        <is>
          <t>SUCCESS</t>
        </is>
      </c>
      <c r="L105" t="inlineStr">
        <is>
          <t>2024-10-31 19:04:11</t>
        </is>
      </c>
      <c r="M105" t="inlineStr">
        <is>
          <t>2024-11-03 17:09:19</t>
        </is>
      </c>
      <c r="N105" t="n">
        <v/>
      </c>
      <c r="O105" t="n">
        <v/>
      </c>
    </row>
    <row r="106">
      <c r="A106" t="inlineStr">
        <is>
          <t>notifier</t>
        </is>
      </c>
      <c r="B106" t="inlineStr">
        <is>
          <t>139679f796d5-4303632331</t>
        </is>
      </c>
      <c r="C106" t="inlineStr">
        <is>
          <t>smithfield-foods</t>
        </is>
      </c>
      <c r="D106" t="inlineStr">
        <is>
          <t>Coyote Logistics</t>
        </is>
      </c>
      <c r="E106" t="inlineStr">
        <is>
          <t>cllq</t>
        </is>
      </c>
      <c r="F106" t="n">
        <v>4303632331</v>
      </c>
      <c r="G106" t="inlineStr">
        <is>
          <t>No new updates alert</t>
        </is>
      </c>
      <c r="H106" t="inlineStr">
        <is>
          <t xml:space="preserve">Raw message: Good afternoon,\xa0\n\nWere reaching out for an update. Well advise asap!\xa0\n\nCAUTION! This email originated outside of the organization.\n\nHello Coyote Logistics,\nThe shipment has not received any location updates in the last 2 hours. Please advise if the shipment is on-time and secure.\n\nShipment Number: 4303632331\n\nTruck Number:\n\nOrigin: SP5343-IWI-Hamilton, OH\n\nDestination: CU0020002155-SAMS DC 8397-COLTON\n\nShipment Secure (Y/N):\n\nReason for No Ping:\n\nETA to delivery:\n\nReason for delay(if late):\n\nLatest Location:\n\nNotes or Comments: </t>
        </is>
      </c>
      <c r="I106" t="n">
        <v>2947.083333333333</v>
      </c>
      <c r="J106" t="inlineStr">
        <is>
          <t>DETAILS_EXTRACTED; USER_MESSAGE_UPDATED</t>
        </is>
      </c>
      <c r="K106" t="inlineStr">
        <is>
          <t>SUCCESS</t>
        </is>
      </c>
      <c r="L106" t="inlineStr">
        <is>
          <t>2024-10-31 19:14:09</t>
        </is>
      </c>
      <c r="M106" t="inlineStr">
        <is>
          <t>2024-11-02 20:21:14</t>
        </is>
      </c>
      <c r="N106" t="n">
        <v/>
      </c>
      <c r="O106" t="n">
        <v/>
      </c>
    </row>
    <row r="107">
      <c r="A107" t="inlineStr">
        <is>
          <t>notifier</t>
        </is>
      </c>
      <c r="B107" t="inlineStr">
        <is>
          <t>139679f796d5-4303632331</t>
        </is>
      </c>
      <c r="C107" t="inlineStr">
        <is>
          <t>smithfield-foods</t>
        </is>
      </c>
      <c r="D107" t="inlineStr">
        <is>
          <t>Coyote Logistics</t>
        </is>
      </c>
      <c r="E107" t="inlineStr">
        <is>
          <t>cllq</t>
        </is>
      </c>
      <c r="F107" t="n">
        <v>4303632331</v>
      </c>
      <c r="G107" t="inlineStr">
        <is>
          <t>No new updates alert</t>
        </is>
      </c>
      <c r="H107" t="inlineStr">
        <is>
          <t>Raw message: Good afternoon,\xa0\n\nThis load was delivered ontime.\xa0\n\nGood afternoon,\xa0\n\nWere reaching out for an update. Well advise asap!\xa0\n\nCAUTION! This email originated outside of the organization.\n\nHello Coyote Logistics,\nThe shipment has not received any location updates in the last 2 hours. Please advise if the shipment is on-time and secure.\n\nShipment Number: 4303632331\nTruck Number:\n\nOrigin: SP5343-IWI-Hamilton, OH\nDestination: CU0020002155-SAMS DC 8397-COLTON\n\nShipment Secure (Y/N):\nReason for No Ping:\n\nETA to delivery:\nReason for delay(if late):\n\nLatest Location:\n\nNotes or Comments:</t>
        </is>
      </c>
      <c r="I107" t="n">
        <v>2979.083333333333</v>
      </c>
      <c r="J107" t="inlineStr">
        <is>
          <t>DETAILS_EXTRACTED; USER_MESSAGE_UPDATED</t>
        </is>
      </c>
      <c r="K107" t="inlineStr">
        <is>
          <t>SUCCESS</t>
        </is>
      </c>
      <c r="L107" t="inlineStr">
        <is>
          <t>2024-10-31 19:14:09</t>
        </is>
      </c>
      <c r="M107" t="inlineStr">
        <is>
          <t>2024-11-02 20:53:14</t>
        </is>
      </c>
      <c r="N107" t="n">
        <v/>
      </c>
      <c r="O107" t="n">
        <v/>
      </c>
    </row>
    <row r="108">
      <c r="A108" t="inlineStr">
        <is>
          <t>notifier</t>
        </is>
      </c>
      <c r="B108" t="inlineStr">
        <is>
          <t>69ae11d0dac4-4303630458</t>
        </is>
      </c>
      <c r="C108" t="inlineStr">
        <is>
          <t>smithfield-foods</t>
        </is>
      </c>
      <c r="D108" t="inlineStr">
        <is>
          <t>RXO Logistics (Brokerage)</t>
        </is>
      </c>
      <c r="E108" t="inlineStr">
        <is>
          <t>xlft</t>
        </is>
      </c>
      <c r="F108" t="n">
        <v>4303630458</v>
      </c>
      <c r="G108" t="inlineStr">
        <is>
          <t>is not picked up</t>
        </is>
      </c>
      <c r="H108" t="n">
        <v/>
      </c>
      <c r="I108" t="n">
        <v/>
      </c>
      <c r="J108" t="n">
        <v/>
      </c>
      <c r="K108" t="inlineStr">
        <is>
          <t>SUCCESS</t>
        </is>
      </c>
      <c r="L108" t="inlineStr">
        <is>
          <t>2024-10-31 19:24:20</t>
        </is>
      </c>
      <c r="M108" t="n">
        <v/>
      </c>
      <c r="N108" t="n">
        <v/>
      </c>
      <c r="O108" t="n">
        <v/>
      </c>
    </row>
    <row r="109">
      <c r="A109" t="inlineStr">
        <is>
          <t>notifier</t>
        </is>
      </c>
      <c r="B109" t="inlineStr">
        <is>
          <t>d98bdaac7321-4303678074</t>
        </is>
      </c>
      <c r="C109" t="inlineStr">
        <is>
          <t>smithfield-foods</t>
        </is>
      </c>
      <c r="D109" t="inlineStr">
        <is>
          <t>Total Quality Logistics Inc. (TQL)</t>
        </is>
      </c>
      <c r="E109" t="inlineStr">
        <is>
          <t>tqyl</t>
        </is>
      </c>
      <c r="F109" t="n">
        <v>4303678074</v>
      </c>
      <c r="G109" t="inlineStr">
        <is>
          <t>No new updates alert</t>
        </is>
      </c>
      <c r="H109" t="inlineStr">
        <is>
          <t>Raw message: Your request (2320825) has been received and will be reviewed during normal business hours by our support staff. To add additional comments, reply to this email. Nov 2, 2024, 03:40 EDT Hello Total Quality Logistics Inc. (TQL),\n\nThe shipment has not received any location updates in the last 2 hours. Please advise if the shipment is on-time and secure.\nShipment Number: 4303678074\nTruck Number: Origin: SP5087-AMC-Benson,NC\nDestination: CU0020001909-WALMART DC 6055-MONROE\nShipment Secure (Y/N): Reason for No Ping: ETA to delivery:Reason for delay(if late): Latest Location: Notes or Comments:</t>
        </is>
      </c>
      <c r="I109" t="n">
        <v>2176.05</v>
      </c>
      <c r="J109" t="inlineStr">
        <is>
          <t>ASSET_UPDATED; DETAILS_EXTRACTED; USER_MESSAGE_UPDATED</t>
        </is>
      </c>
      <c r="K109" t="inlineStr">
        <is>
          <t>SUCCESS</t>
        </is>
      </c>
      <c r="L109" t="inlineStr">
        <is>
          <t>2024-10-31 19:25:16</t>
        </is>
      </c>
      <c r="M109" t="inlineStr">
        <is>
          <t>2024-11-02 07:41:19</t>
        </is>
      </c>
      <c r="N109" t="n">
        <v/>
      </c>
      <c r="O109" t="n">
        <v/>
      </c>
    </row>
    <row r="110">
      <c r="A110" t="inlineStr">
        <is>
          <t>notifier</t>
        </is>
      </c>
      <c r="B110" t="inlineStr">
        <is>
          <t>d98bdaac7321-4303678074</t>
        </is>
      </c>
      <c r="C110" t="inlineStr">
        <is>
          <t>smithfield-foods</t>
        </is>
      </c>
      <c r="D110" t="inlineStr">
        <is>
          <t>Total Quality Logistics Inc. (TQL)</t>
        </is>
      </c>
      <c r="E110" t="inlineStr">
        <is>
          <t>tqyl</t>
        </is>
      </c>
      <c r="F110" t="n">
        <v>4303678074</v>
      </c>
      <c r="G110" t="inlineStr">
        <is>
          <t>No new updates alert</t>
        </is>
      </c>
      <c r="H110" t="inlineStr">
        <is>
          <t>Raw message: Your request (2320825) has been received and will be reviewed during normal business hours by our support staff.To add additional comments, reply to this email.          Nov 2, 2024, 03:40 EDT             Hello Total Quality Logistics Inc. (TQL),\n\n The shipment has not received any location updates in the last 2 hours. Please advise if the shipment is on-time and secure.\n Shipment Number: 4303678074\n Truck Number:\nOrigin: SP5087-AMC-Benson,NC\n Destination: CU0020001909-WALMART DC 6055-MONROE\n Shipment Secure (Y/N):\nReason for No Ping:\nETA to delivery:Reason for delay(if late):\nLatest Location:\nNotes or Comments:</t>
        </is>
      </c>
      <c r="I110" t="n">
        <v>2176.066666666667</v>
      </c>
      <c r="J110" t="inlineStr">
        <is>
          <t>DETAILS_EXTRACTED; USER_MESSAGE_UPDATED</t>
        </is>
      </c>
      <c r="K110" t="inlineStr">
        <is>
          <t>SUCCESS</t>
        </is>
      </c>
      <c r="L110" t="inlineStr">
        <is>
          <t>2024-10-31 19:25:16</t>
        </is>
      </c>
      <c r="M110" t="inlineStr">
        <is>
          <t>2024-11-02 07:41:20</t>
        </is>
      </c>
      <c r="N110" t="n">
        <v/>
      </c>
      <c r="O110" t="n">
        <v/>
      </c>
    </row>
    <row r="111">
      <c r="A111" t="inlineStr">
        <is>
          <t>notifier</t>
        </is>
      </c>
      <c r="B111" t="inlineStr">
        <is>
          <t>57907a5f8930-4303693120</t>
        </is>
      </c>
      <c r="C111" t="inlineStr">
        <is>
          <t>smithfield-foods</t>
        </is>
      </c>
      <c r="D111" t="inlineStr">
        <is>
          <t>Total Quality Logistics Inc. (TQL)</t>
        </is>
      </c>
      <c r="E111" t="inlineStr">
        <is>
          <t>tqyl</t>
        </is>
      </c>
      <c r="F111" t="n">
        <v>4303693120</v>
      </c>
      <c r="G111" t="inlineStr">
        <is>
          <t>No new updates alert</t>
        </is>
      </c>
      <c r="H111" t="n">
        <v/>
      </c>
      <c r="I111" t="n">
        <v/>
      </c>
      <c r="J111" t="n">
        <v/>
      </c>
      <c r="K111" t="inlineStr">
        <is>
          <t>SUCCESS</t>
        </is>
      </c>
      <c r="L111" t="inlineStr">
        <is>
          <t>2024-10-31 19:32:31</t>
        </is>
      </c>
      <c r="M111" t="n">
        <v/>
      </c>
      <c r="N111" t="n">
        <v/>
      </c>
      <c r="O111" t="n">
        <v/>
      </c>
    </row>
    <row r="112">
      <c r="A112" t="inlineStr">
        <is>
          <t>notifier</t>
        </is>
      </c>
      <c r="B112" t="inlineStr">
        <is>
          <t>73eb67884dc2-4303507587</t>
        </is>
      </c>
      <c r="C112" t="inlineStr">
        <is>
          <t>smithfield-foods</t>
        </is>
      </c>
      <c r="D112" t="inlineStr">
        <is>
          <t>Coyote Logistics</t>
        </is>
      </c>
      <c r="E112" t="inlineStr">
        <is>
          <t>cllq</t>
        </is>
      </c>
      <c r="F112" t="n">
        <v>4303507587</v>
      </c>
      <c r="G112" t="inlineStr">
        <is>
          <t>No new updates alert</t>
        </is>
      </c>
      <c r="H112" t="inlineStr">
        <is>
          <t>Raw message: Your request (2319060) has been updated. To add additional comments, reply to this email.\n\nNov 1, 2024, 06:53 EDT Per 4Kites departed and tracking OT.\n\nOct 31, 2024, 15:35 EDT Hello Coyote Logistics,\n\nThe shipment has not received any location updates in the last 2 hours. Please advise if the shipment is on-time and secure.\n\nShipment Number: 4303507587\n\nTruck Number: Origin: SP5343-IWI-Hamilton, OH Destination: CU0020002155-SAMS DC 8397-COLTON Shipment Secure (Y/N): Reason for No Ping: ETA to delivery:Reason for delay(if late): Latest Location: Notes or Comments:\n\nYou are receiving this email as part of FourKites workflow notifications setup by Smithfield Foods.</t>
        </is>
      </c>
      <c r="I112" t="n">
        <v>920.3</v>
      </c>
      <c r="J112" t="inlineStr">
        <is>
          <t>ASSET_UPDATED; DETAILS_EXTRACTED; USER_MESSAGE_UPDATED</t>
        </is>
      </c>
      <c r="K112" t="inlineStr">
        <is>
          <t>SUCCESS</t>
        </is>
      </c>
      <c r="L112" t="inlineStr">
        <is>
          <t>2024-10-31 19:35:14</t>
        </is>
      </c>
      <c r="M112" t="inlineStr">
        <is>
          <t>2024-11-01 10:55:32</t>
        </is>
      </c>
      <c r="N112" t="n">
        <v/>
      </c>
      <c r="O112" t="n">
        <v/>
      </c>
    </row>
    <row r="113">
      <c r="A113" t="inlineStr">
        <is>
          <t>notifier</t>
        </is>
      </c>
      <c r="B113" t="inlineStr">
        <is>
          <t>49626cb7e906-4303630580</t>
        </is>
      </c>
      <c r="C113" t="inlineStr">
        <is>
          <t>smithfield-foods</t>
        </is>
      </c>
      <c r="D113" t="inlineStr">
        <is>
          <t>Total Quality Logistics Inc. (TQL)</t>
        </is>
      </c>
      <c r="E113" t="inlineStr">
        <is>
          <t>tqyl</t>
        </is>
      </c>
      <c r="F113" t="n">
        <v>4303630580</v>
      </c>
      <c r="G113" t="inlineStr">
        <is>
          <t>No new updates alert</t>
        </is>
      </c>
      <c r="H113" t="n">
        <v/>
      </c>
      <c r="I113" t="n">
        <v/>
      </c>
      <c r="J113" t="n">
        <v/>
      </c>
      <c r="K113" t="inlineStr">
        <is>
          <t>SUCCESS</t>
        </is>
      </c>
      <c r="L113" t="inlineStr">
        <is>
          <t>2024-10-31 19:36:12</t>
        </is>
      </c>
      <c r="M113" t="n">
        <v/>
      </c>
      <c r="N113" t="n">
        <v/>
      </c>
      <c r="O113" t="n">
        <v/>
      </c>
    </row>
    <row r="114">
      <c r="A114" t="inlineStr">
        <is>
          <t>notifier</t>
        </is>
      </c>
      <c r="B114" t="inlineStr">
        <is>
          <t>ae2966e28fd0-4303702811</t>
        </is>
      </c>
      <c r="C114" t="inlineStr">
        <is>
          <t>smithfield-foods</t>
        </is>
      </c>
      <c r="D114" t="inlineStr">
        <is>
          <t>Cactus Leasing</t>
        </is>
      </c>
      <c r="E114" t="inlineStr">
        <is>
          <t>cactus-leasing</t>
        </is>
      </c>
      <c r="F114" t="n">
        <v>4303702811</v>
      </c>
      <c r="G114" t="inlineStr">
        <is>
          <t>is not picked up</t>
        </is>
      </c>
      <c r="H114" t="inlineStr">
        <is>
          <t>Raw message: Driver will pick this shipment up this evening after he gets his hours back.\xa0 He will make OTD.\n\nHello Cactus Leasing,\nThe shipment seems to have not been picked up. Please advise Pickup ETA and confirm on-time.\n\nShipment Number: 4303702811\n\nTruck Number: 1676\n\nOrigin: SP5377-Lineage-KC DC,KS\n\nDestination: CU0020001648-WALMART DC 6084-LOS LUNAS\n\nETA to pickup:\n\nReason for delay:\n\nTruck Number #: 1676\n\nTrailer Number #:\n\nNotes or Comments:</t>
        </is>
      </c>
      <c r="I114" t="n">
        <v>25.13333333333333</v>
      </c>
      <c r="J114" t="inlineStr">
        <is>
          <t>DETAILS_EXTRACTED; ETA_UPDATED; LRC_UPDATED; USER_MESSAGE_UPDATED</t>
        </is>
      </c>
      <c r="K114" t="inlineStr">
        <is>
          <t>SUCCESS</t>
        </is>
      </c>
      <c r="L114" t="inlineStr">
        <is>
          <t>2024-10-31 19:59:09</t>
        </is>
      </c>
      <c r="M114" t="inlineStr">
        <is>
          <t>2024-10-31 20:24:17</t>
        </is>
      </c>
      <c r="N114" t="n">
        <v/>
      </c>
      <c r="O114" t="n">
        <v/>
      </c>
    </row>
    <row r="115">
      <c r="A115" t="inlineStr">
        <is>
          <t>notifier</t>
        </is>
      </c>
      <c r="B115" t="inlineStr">
        <is>
          <t>f727882532cb-4303694382</t>
        </is>
      </c>
      <c r="C115" t="inlineStr">
        <is>
          <t>smithfield-foods</t>
        </is>
      </c>
      <c r="D115" t="inlineStr">
        <is>
          <t>Unlimited Logistics</t>
        </is>
      </c>
      <c r="E115" t="inlineStr">
        <is>
          <t>ulos</t>
        </is>
      </c>
      <c r="F115" t="n">
        <v>4303694382</v>
      </c>
      <c r="G115" t="inlineStr">
        <is>
          <t>No new updates alert</t>
        </is>
      </c>
      <c r="H115" t="inlineStr">
        <is>
          <t>Raw message: Your request (2319125) has been updated. To add additional comments, reply to this email. Nov 1, 2024, 06:53 EDT Per 4Kites departed and tracking OT.\n\nOct 31, 2024, 16:36 EDT Hello Unlimited Logistics,\n\nThe shipment has not received any location updates in the last 2 hours. Please advise if the shipment is on-time and secure.\n\nShipment Number: 4303694382\nTruck Number: Origin: SP1230-SFD-Clinton, NC\nDestination: CU0020001709-KROGER FRYS TOLLESON\nShipment Secure (Y/N): Reason for No Ping: ETA to delivery:Reason for delay(if late): Latest Location: Notes or Comments:\n\nYou are receiving this email as part of FourKites workflow notifications setup by Smithfield Foods.</t>
        </is>
      </c>
      <c r="I115" t="n">
        <v>858.35</v>
      </c>
      <c r="J115" t="inlineStr">
        <is>
          <t>ASSET_UPDATED; DETAILS_EXTRACTED; USER_MESSAGE_UPDATED</t>
        </is>
      </c>
      <c r="K115" t="inlineStr">
        <is>
          <t>SUCCESS</t>
        </is>
      </c>
      <c r="L115" t="inlineStr">
        <is>
          <t>2024-10-31 20:36:09</t>
        </is>
      </c>
      <c r="M115" t="inlineStr">
        <is>
          <t>2024-11-01 10:54:30</t>
        </is>
      </c>
      <c r="N115" t="n">
        <v/>
      </c>
      <c r="O115" t="n">
        <v/>
      </c>
    </row>
    <row r="116">
      <c r="A116" t="inlineStr">
        <is>
          <t>notifier</t>
        </is>
      </c>
      <c r="B116" t="inlineStr">
        <is>
          <t>322aa4fcf7b7-4303704573</t>
        </is>
      </c>
      <c r="C116" t="inlineStr">
        <is>
          <t>smithfield-foods</t>
        </is>
      </c>
      <c r="D116" t="inlineStr">
        <is>
          <t>C.R. England</t>
        </is>
      </c>
      <c r="E116" t="inlineStr">
        <is>
          <t>cr-england</t>
        </is>
      </c>
      <c r="F116" t="n">
        <v>4303704573</v>
      </c>
      <c r="G116" t="inlineStr">
        <is>
          <t>is not assigned tracking</t>
        </is>
      </c>
      <c r="H116" t="inlineStr">
        <is>
          <t>Raw message: load has been assigned and will make OTD\n\n\n\nFrom: Smithfield Visibility Services\nSent: Thursday, October 31, 2024 4:48 PM\nTo: Smithfield Operations\nCc: atorres@smithfield.com; jstrait@smithfield.com; dchandonnet@smithfield.com; logisticalservices@smithfield.com\nSubject: Asset Not Assigned - Alert : 4303704573\n\nCAUTION: External Email\nThis email originates from an external source. Please ensure the senders legitimacy before clicking on any links or opening any attachments.\n\nHello C.R. England,\nThe shipment seems to have no asset assigned. Please advise asset information.\n\nShipment Number: 4303704573\n\nTruck Number:\n\nOrigin: SP5315-Tar Heel DC, NC\n\nDestination: CU0020001515-KROGER SALEM\n\nTruck Number #:\n\nTrailer Number #:\n\nETA to pickup:\n\nReason for delay(if late):\n\nCarrier Contact Name:\n\nCarrier Contact Phone#:\n\nLatest Location:\n\nNotes or Comments: \n\nThanks,\nSmithfield Visibility Services</t>
        </is>
      </c>
      <c r="I116" t="n">
        <v>8.216666666666667</v>
      </c>
      <c r="J116" t="inlineStr">
        <is>
          <t>DETAILS_EXTRACTED; USER_MESSAGE_UPDATED</t>
        </is>
      </c>
      <c r="K116" t="inlineStr">
        <is>
          <t>SUCCESS</t>
        </is>
      </c>
      <c r="L116" t="inlineStr">
        <is>
          <t>2024-10-31 20:48:08</t>
        </is>
      </c>
      <c r="M116" t="inlineStr">
        <is>
          <t>2024-10-31 20:56:21</t>
        </is>
      </c>
      <c r="N116" t="n">
        <v/>
      </c>
      <c r="O116" t="n">
        <v/>
      </c>
    </row>
    <row r="117">
      <c r="A117" t="inlineStr">
        <is>
          <t>notifier</t>
        </is>
      </c>
      <c r="B117" t="inlineStr">
        <is>
          <t>b3275a06ded1-4303630565</t>
        </is>
      </c>
      <c r="C117" t="inlineStr">
        <is>
          <t>smithfield-foods</t>
        </is>
      </c>
      <c r="D117" t="inlineStr">
        <is>
          <t>LHP Transportation Services</t>
        </is>
      </c>
      <c r="E117" t="inlineStr">
        <is>
          <t>lhp-transportation-services</t>
        </is>
      </c>
      <c r="F117" t="n">
        <v>4303630565</v>
      </c>
      <c r="G117" t="inlineStr">
        <is>
          <t>No new updates alert</t>
        </is>
      </c>
      <c r="H117" t="n">
        <v/>
      </c>
      <c r="I117" t="n">
        <v/>
      </c>
      <c r="J117" t="n">
        <v/>
      </c>
      <c r="K117" t="inlineStr">
        <is>
          <t>SUCCESS</t>
        </is>
      </c>
      <c r="L117" t="inlineStr">
        <is>
          <t>2024-10-31 20:49:10</t>
        </is>
      </c>
      <c r="M117" t="n">
        <v/>
      </c>
      <c r="N117" t="n">
        <v/>
      </c>
      <c r="O117" t="n">
        <v/>
      </c>
    </row>
    <row r="118">
      <c r="A118" t="inlineStr">
        <is>
          <t>notifier</t>
        </is>
      </c>
      <c r="B118" t="inlineStr">
        <is>
          <t>6aecaf78f56f-4303627029</t>
        </is>
      </c>
      <c r="C118" t="inlineStr">
        <is>
          <t>smithfield-foods</t>
        </is>
      </c>
      <c r="D118" t="inlineStr">
        <is>
          <t>John J. Jerue Truck Broker Inc.</t>
        </is>
      </c>
      <c r="E118" t="inlineStr">
        <is>
          <t>jjjt</t>
        </is>
      </c>
      <c r="F118" t="n">
        <v>4303627029</v>
      </c>
      <c r="G118" t="inlineStr">
        <is>
          <t>No new updates alert</t>
        </is>
      </c>
      <c r="H118" t="inlineStr">
        <is>
          <t>Raw message: Good morning,\nDriver is in Olathe, KS at the SFD facility to get load inspected, but they were not aware of an inspection and havenâ\x80\x99t a clue as to what they should do with the load.\n\nLoad has been on 26 cont, itâ\x80\x99s safe .\n\nPLEASE ASSIST AND ADVISE\n\n\nHello John J. Jerue Truck Broker Inc.,\nThe shipment has not received any location updates in the last 2 hours. Please advise if the shipment is on-time and secure.\n\nShipment Number: 4303627029\n\nTruck Number: SP5166-AMC-E\n\nOrigin: SP5166-AMC-E Dubuque,IL\n\nDestination: CU0020001296-WALMART DC 6064-CLEBURNE\n\nShipment Secure (Y/N):\n\nReason for No Ping:\n\nETA to delivery:\n\nReason for delay(if late):\n\nLatest Location:\n\nNotes or Comments:</t>
        </is>
      </c>
      <c r="I118" t="n">
        <v>3579.1</v>
      </c>
      <c r="J118" t="inlineStr">
        <is>
          <t>DETAILS_EXTRACTED; LATEST_LOCATION_UPDATED; LRC_UPDATED; RECOMMENDATION_DISMISSED; USER_MESSAGE_UPDATED</t>
        </is>
      </c>
      <c r="K118" t="inlineStr">
        <is>
          <t>SUCCESS</t>
        </is>
      </c>
      <c r="L118" t="inlineStr">
        <is>
          <t>2024-10-31 21:20:09</t>
        </is>
      </c>
      <c r="M118" t="inlineStr">
        <is>
          <t>2024-11-03 08:59:15</t>
        </is>
      </c>
      <c r="N118" t="n">
        <v/>
      </c>
      <c r="O118" t="n">
        <v/>
      </c>
    </row>
    <row r="119">
      <c r="A119" t="inlineStr">
        <is>
          <t>notifier</t>
        </is>
      </c>
      <c r="B119" t="inlineStr">
        <is>
          <t>6aecaf78f56f-4303627029</t>
        </is>
      </c>
      <c r="C119" t="inlineStr">
        <is>
          <t>smithfield-foods</t>
        </is>
      </c>
      <c r="D119" t="inlineStr">
        <is>
          <t>John J. Jerue Truck Broker Inc.</t>
        </is>
      </c>
      <c r="E119" t="inlineStr">
        <is>
          <t>jjjt</t>
        </is>
      </c>
      <c r="F119" t="n">
        <v>4303627029</v>
      </c>
      <c r="G119" t="inlineStr">
        <is>
          <t>No new updates alert</t>
        </is>
      </c>
      <c r="H119" t="inlineStr">
        <is>
          <t>Raw message: Your request (2319162) has been updated. To add additional comments, reply to this email.          \nNov 1, 2024, 07:01 EDT             \nDrv was involved in an accident prior to delivery. \xa0Currently r/s for 11/02 @ 0321 if product doesnt have to be returned.\n\nOct 31, 2024, 17:20 EDT             \nHello John J. Jerue Truck Broker Inc.,\n\nThe shipment has not received any location updates in the last 2 hours. Please advise if the shipment is on-time and secure.\n\nShipment Number: 4303627029\n\nTruck Number:\nOrigin: SP5166-AMC-E Dubuque,IL\n\nDestination: CU0020001296-WALMART DC 6064-CLEBURNE\n\nShipment Secure (Y/N):\nReason for No Ping:\nETA to delivery:Reason for delay(if late):\nLatest Location:\nNotes or Comments:\n\nYou are receiving this email as part of FourKites workflow notifications setup by Smithfield Foods.</t>
        </is>
      </c>
      <c r="I119" t="n">
        <v>822.15</v>
      </c>
      <c r="J119" t="inlineStr">
        <is>
          <t>ASSET_UPDATED; DETAILS_EXTRACTED; ETA_UPDATED; LRC_UPDATED; REASON_COMMENT_UPDATED; USER_MESSAGE_UPDATED</t>
        </is>
      </c>
      <c r="K119" t="inlineStr">
        <is>
          <t>SUCCESS</t>
        </is>
      </c>
      <c r="L119" t="inlineStr">
        <is>
          <t>2024-10-31 21:20:09</t>
        </is>
      </c>
      <c r="M119" t="inlineStr">
        <is>
          <t>2024-11-01 11:02:18</t>
        </is>
      </c>
      <c r="N119" t="n">
        <v/>
      </c>
      <c r="O119" t="n">
        <v/>
      </c>
    </row>
    <row r="120">
      <c r="A120" t="inlineStr">
        <is>
          <t>notifier</t>
        </is>
      </c>
      <c r="B120" t="inlineStr">
        <is>
          <t>87cab73be4a1-4303598137</t>
        </is>
      </c>
      <c r="C120" t="inlineStr">
        <is>
          <t>smithfield-foods</t>
        </is>
      </c>
      <c r="D120" t="inlineStr">
        <is>
          <t>K and B Transportation Inc.</t>
        </is>
      </c>
      <c r="E120" t="inlineStr">
        <is>
          <t>kbto</t>
        </is>
      </c>
      <c r="F120" t="n">
        <v>4303598137</v>
      </c>
      <c r="G120" t="inlineStr">
        <is>
          <t>is not assigned tracking</t>
        </is>
      </c>
      <c r="H120" t="inlineStr">
        <is>
          <t>Raw message: Your request (2319163) has been updated. To add additional comments, reply to this email.\n\nNov 1, 2024, 07:02 EDT             Per 4Kites delivered.\n\nOct 31, 2024, 17:21 EDT             Hello K and B Transportation Inc.,\n\nThe shipment seems to have no asset assigned. Please advise asset information.\n\nShipment Number: 4303598137\n\nTruck Number:\nOrigin: SP5280-SFD-Greenfield, IN DC\nDestination: CU0020001292-WALMART DC 7012-WASHINGTON CH\nTruck Number #:\nTrailer Number #:\nETA to pickup:Reason for delay(if late):\nCarrier Contact Name:\nCarrier Contact Phone#:\nLatest Location:\nNotes or Comments:\n\nYou are receiving this email as part of FourKites workflow notifications setup by Smithfield Foods.</t>
        </is>
      </c>
      <c r="I120" t="n">
        <v>822.1333333333333</v>
      </c>
      <c r="J120" t="inlineStr">
        <is>
          <t>DETAILS_EXTRACTED; LOAD_STATUS_UPDATED; USER_MESSAGE_UPDATED</t>
        </is>
      </c>
      <c r="K120" t="inlineStr">
        <is>
          <t>SUCCESS</t>
        </is>
      </c>
      <c r="L120" t="inlineStr">
        <is>
          <t>2024-10-31 21:21:09</t>
        </is>
      </c>
      <c r="M120" t="inlineStr">
        <is>
          <t>2024-11-01 11:03:17</t>
        </is>
      </c>
      <c r="N120" t="n">
        <v/>
      </c>
      <c r="O120" t="n">
        <v/>
      </c>
    </row>
    <row r="121">
      <c r="A121" t="inlineStr">
        <is>
          <t>notifier</t>
        </is>
      </c>
      <c r="B121" t="inlineStr">
        <is>
          <t>87cab73be4a1-4303598137</t>
        </is>
      </c>
      <c r="C121" t="inlineStr">
        <is>
          <t>smithfield-foods</t>
        </is>
      </c>
      <c r="D121" t="inlineStr">
        <is>
          <t>K and B Transportation Inc.</t>
        </is>
      </c>
      <c r="E121" t="inlineStr">
        <is>
          <t>kbto</t>
        </is>
      </c>
      <c r="F121" t="n">
        <v>4303598137</v>
      </c>
      <c r="G121" t="inlineStr">
        <is>
          <t>is not assigned tracking</t>
        </is>
      </c>
      <c r="H121" t="inlineStr">
        <is>
          <t>Raw message: Your request (2319163) has been updated. To add additional comments, reply to this email.          \n\nPer 4Kites delivered.\n\nHello K and B Transportation Inc.,\n\nThe shipment seems to have no asset assigned. Please advise asset information.\n\nShipment Number: 4303598137\n\nTruck Number:\nOrigin: SP5280-SFD-Greenfield, IN DC\nDestination: CU0020001292-WALMART DC 7012-WASHINGTON CH\nTruck Number #:\nTrailer Number #:\nETA to pickup:Reason for delay(if late):\nCarrier Contact Name:\nCarrier Contact Phone#:\nLatest Location:\nNotes or Comments:\n\nYou are receiving this email as part of FourKites workflow notifications setup by Smithfield Foods.</t>
        </is>
      </c>
      <c r="I121" t="n">
        <v>825.1833333333333</v>
      </c>
      <c r="J121" t="inlineStr">
        <is>
          <t>DETAILS_EXTRACTED; USER_MESSAGE_UPDATED</t>
        </is>
      </c>
      <c r="K121" t="inlineStr">
        <is>
          <t>SUCCESS</t>
        </is>
      </c>
      <c r="L121" t="inlineStr">
        <is>
          <t>2024-10-31 21:21:09</t>
        </is>
      </c>
      <c r="M121" t="inlineStr">
        <is>
          <t>2024-11-01 11:06:20</t>
        </is>
      </c>
      <c r="N121" t="n">
        <v/>
      </c>
      <c r="O121" t="n">
        <v/>
      </c>
    </row>
    <row r="122">
      <c r="A122" t="inlineStr">
        <is>
          <t>notifier</t>
        </is>
      </c>
      <c r="B122" t="inlineStr">
        <is>
          <t>87cab73be4a1-4303598137</t>
        </is>
      </c>
      <c r="C122" t="inlineStr">
        <is>
          <t>smithfield-foods</t>
        </is>
      </c>
      <c r="D122" t="inlineStr">
        <is>
          <t>K and B Transportation Inc.</t>
        </is>
      </c>
      <c r="E122" t="inlineStr">
        <is>
          <t>kbto</t>
        </is>
      </c>
      <c r="F122" t="n">
        <v>4303598137</v>
      </c>
      <c r="G122" t="inlineStr">
        <is>
          <t>is not assigned tracking</t>
        </is>
      </c>
      <c r="H122" t="inlineStr">
        <is>
          <t>Raw message: Your request (2319316) has been updated. To add additional comments, reply to this email.         \n\nNov 1, 2024, 07:30 EDT             Per 4Kites delivered.\n\nOct 31, 2024, 22:21 EDT             Hello K and B Transportation Inc.,\n\nThe shipment seems to have not been picked up. Please advise Pickup ETA and confirm on-time.\n\nShipment Number: 4303598137\n\nTruck Number:\nOrigin: SP5280-SFD-Greenfield, IN DC\nDestination: CU0020001292-WALMART DC 7012-WASHINGTON CH\nETA to pickup:Reason for delay:\nTruck Number #: \nTrailer Number #: \nNotes or Comments:\n\nYou are receiving this email as part of FourKites workflow notifications setup by Smithfield Foods.</t>
        </is>
      </c>
      <c r="I122" t="n">
        <v>850.3166666666667</v>
      </c>
      <c r="J122" t="inlineStr">
        <is>
          <t>DETAILS_EXTRACTED; ETA_UPDATED; LOAD_STATUS_UPDATED; USER_MESSAGE_UPDATED</t>
        </is>
      </c>
      <c r="K122" t="inlineStr">
        <is>
          <t>SUCCESS</t>
        </is>
      </c>
      <c r="L122" t="inlineStr">
        <is>
          <t>2024-10-31 21:21:09</t>
        </is>
      </c>
      <c r="M122" t="inlineStr">
        <is>
          <t>2024-11-01 11:31:28</t>
        </is>
      </c>
      <c r="N122" t="n">
        <v/>
      </c>
      <c r="O122" t="n">
        <v/>
      </c>
    </row>
    <row r="123">
      <c r="A123" t="inlineStr">
        <is>
          <t>notifier</t>
        </is>
      </c>
      <c r="B123" t="inlineStr">
        <is>
          <t>87cab73be4a1-4303598137</t>
        </is>
      </c>
      <c r="C123" t="inlineStr">
        <is>
          <t>smithfield-foods</t>
        </is>
      </c>
      <c r="D123" t="inlineStr">
        <is>
          <t>K and B Transportation Inc.</t>
        </is>
      </c>
      <c r="E123" t="inlineStr">
        <is>
          <t>kbto</t>
        </is>
      </c>
      <c r="F123" t="n">
        <v>4303598137</v>
      </c>
      <c r="G123" t="inlineStr">
        <is>
          <t>is not assigned tracking</t>
        </is>
      </c>
      <c r="H123" t="inlineStr">
        <is>
          <t>Raw message: Eta 0400 good for otd.\n\nFrom: Smithfield Visibility Services &lt;smithfield_visibility_services@fourkites.com&gt;\n\nSent: Thursday, October 31, 2024 21:21 To: Smithfield &lt;smithfield@kbtransportation.com&gt; Cc: atorres@smithfield.com; jstrait@smithfield.com; dchandonnet@smithfield.com; logisticalservices@smithfield.com Subject: [EXTERNAL] Not Picked up yet - Alert : 4303598137\n\nCAUTION: This email originated from outside of the organization. Do not click links or open attachments unless you recognize the sender and know the content is safe.\n\nHello K and B Transportation Inc., The shipment seems to have not been picked up. Please advise Pickup ETA and confirm on-time.\n\nShipment Number: 4303598137\n\nTruck Number:\n\nOrigin: SP5280-SFD-Greenfield, IN DC\n\nDestination: CU0020001292-WALMART DC 7012-WASHINGTON CH\n\nETA to pickup:\n\nReason for delay:\n\nTruck Number #:\n\nTrailer Number #:\n\nNotes or Comments:</t>
        </is>
      </c>
      <c r="I123" t="n">
        <v>303.1666666666667</v>
      </c>
      <c r="J123" t="inlineStr">
        <is>
          <t>DETAILS_EXTRACTED; ETA_UPDATED; USER_MESSAGE_UPDATED</t>
        </is>
      </c>
      <c r="K123" t="inlineStr">
        <is>
          <t>SUCCESS</t>
        </is>
      </c>
      <c r="L123" t="inlineStr">
        <is>
          <t>2024-10-31 21:21:09</t>
        </is>
      </c>
      <c r="M123" t="inlineStr">
        <is>
          <t>2024-11-01 02:24:19</t>
        </is>
      </c>
      <c r="N123" t="n">
        <v/>
      </c>
      <c r="O123" t="n">
        <v/>
      </c>
    </row>
    <row r="124">
      <c r="A124" t="inlineStr">
        <is>
          <t>notifier</t>
        </is>
      </c>
      <c r="B124" t="inlineStr">
        <is>
          <t>4082d661153c-4303632325</t>
        </is>
      </c>
      <c r="C124" t="inlineStr">
        <is>
          <t>smithfield-foods</t>
        </is>
      </c>
      <c r="D124" t="inlineStr">
        <is>
          <t>Coyote Logistics</t>
        </is>
      </c>
      <c r="E124" t="inlineStr">
        <is>
          <t>cllq</t>
        </is>
      </c>
      <c r="F124" t="n">
        <v>4303632325</v>
      </c>
      <c r="G124" t="inlineStr">
        <is>
          <t>No new updates alert</t>
        </is>
      </c>
      <c r="H124" t="n">
        <v/>
      </c>
      <c r="I124" t="n">
        <v/>
      </c>
      <c r="J124" t="n">
        <v/>
      </c>
      <c r="K124" t="inlineStr">
        <is>
          <t>SUCCESS</t>
        </is>
      </c>
      <c r="L124" t="inlineStr">
        <is>
          <t>2024-10-31 21:43:09</t>
        </is>
      </c>
      <c r="M124" t="n">
        <v/>
      </c>
      <c r="N124" t="n">
        <v/>
      </c>
      <c r="O124" t="n">
        <v/>
      </c>
    </row>
    <row r="125">
      <c r="A125" t="inlineStr">
        <is>
          <t>notifier</t>
        </is>
      </c>
      <c r="B125" t="inlineStr">
        <is>
          <t>93fa827d4c30-4303630580</t>
        </is>
      </c>
      <c r="C125" t="inlineStr">
        <is>
          <t>smithfield-foods</t>
        </is>
      </c>
      <c r="D125" t="inlineStr">
        <is>
          <t>Total Quality Logistics Inc. (TQL)</t>
        </is>
      </c>
      <c r="E125" t="inlineStr">
        <is>
          <t>tqyl</t>
        </is>
      </c>
      <c r="F125" t="n">
        <v>4303630580</v>
      </c>
      <c r="G125" t="inlineStr">
        <is>
          <t>No new updates alert</t>
        </is>
      </c>
      <c r="H125" t="n">
        <v/>
      </c>
      <c r="I125" t="n">
        <v/>
      </c>
      <c r="J125" t="n">
        <v/>
      </c>
      <c r="K125" t="inlineStr">
        <is>
          <t>SUCCESS</t>
        </is>
      </c>
      <c r="L125" t="inlineStr">
        <is>
          <t>2024-10-31 22:05:07</t>
        </is>
      </c>
      <c r="M125" t="n">
        <v/>
      </c>
      <c r="N125" t="n">
        <v/>
      </c>
      <c r="O125" t="n">
        <v/>
      </c>
    </row>
    <row r="126">
      <c r="A126" t="inlineStr">
        <is>
          <t>notifier</t>
        </is>
      </c>
      <c r="B126" t="inlineStr">
        <is>
          <t>f27a566dc7eb-4303627238</t>
        </is>
      </c>
      <c r="C126" t="inlineStr">
        <is>
          <t>smithfield-foods</t>
        </is>
      </c>
      <c r="D126" t="inlineStr">
        <is>
          <t>K and B Transportation Inc.</t>
        </is>
      </c>
      <c r="E126" t="inlineStr">
        <is>
          <t>kbto</t>
        </is>
      </c>
      <c r="F126" t="n">
        <v>4303627238</v>
      </c>
      <c r="G126" t="inlineStr">
        <is>
          <t>is not picked up</t>
        </is>
      </c>
      <c r="H126" t="inlineStr">
        <is>
          <t>Raw message: Picking up by 19:30. Good for OTD.\n\nFrom: Smithfield Visibility Services &lt;smithfield_visibility_services@fourkites.com&gt;\n\nSent: Thursday, October 31, 2024 5:23 PM To: Smithfield &lt;smithfield@kbtransportation.com&gt; Cc: atorres@smithfield.com; jstrait@smithfield.com; dchandonnet@smithfield.com; logisticalservices@smithfield.com Subject: [EXTERNAL] Not Picked up yet - Alert : 4303627238\n\nCAUTION: This email originated from outside of the organization. Do not click links or open attachments unless you recognize the sender and know the content is safe.\n\nHello K and B Transportation Inc., The shipment seems to have not been picked up. Please advise Pickup ETA and confirm on-time.\n\nShipment Number: 4303627238\n\nTruck Number: 81367\n\nOrigin: SP5280-SFD-Greenfield, IN DC\n\nDestination: CU0020001604-WALMART DC 7017-WINTERSVILLE\n\nETA to pickup:\n\nReason for delay:\n\nTruck Number #: 81367\n\nTrailer Number #:\n\nNotes or Comments:</t>
        </is>
      </c>
      <c r="I126" t="n">
        <v>9.216666666666669</v>
      </c>
      <c r="J126" t="inlineStr">
        <is>
          <t>DETAILS_EXTRACTED; ETA_UPDATED; USER_MESSAGE_UPDATED</t>
        </is>
      </c>
      <c r="K126" t="inlineStr">
        <is>
          <t>SUCCESS</t>
        </is>
      </c>
      <c r="L126" t="inlineStr">
        <is>
          <t>2024-10-31 22:23:06</t>
        </is>
      </c>
      <c r="M126" t="inlineStr">
        <is>
          <t>2024-10-31 22:32:19</t>
        </is>
      </c>
      <c r="N126" t="n">
        <v/>
      </c>
      <c r="O126" t="n">
        <v/>
      </c>
    </row>
    <row r="127">
      <c r="A127" t="inlineStr">
        <is>
          <t>notifier</t>
        </is>
      </c>
      <c r="B127" t="inlineStr">
        <is>
          <t>f27a566dc7eb-4303627238</t>
        </is>
      </c>
      <c r="C127" t="inlineStr">
        <is>
          <t>smithfield-foods</t>
        </is>
      </c>
      <c r="D127" t="inlineStr">
        <is>
          <t>K and B Transportation Inc.</t>
        </is>
      </c>
      <c r="E127" t="inlineStr">
        <is>
          <t>kbto</t>
        </is>
      </c>
      <c r="F127" t="n">
        <v>4303627238</v>
      </c>
      <c r="G127" t="inlineStr">
        <is>
          <t>is not picked up</t>
        </is>
      </c>
      <c r="H127" t="inlineStr">
        <is>
          <t>Raw message: Your request (2319202) has been updated. To add additional comments, reply to this email.          \n\nNov 1, 2024, 07:20 EDT             Per 4Kites delivered.\n\nOct 31, 2024, 18:23 EDT             Hello K and B Transportation Inc.,\n\nThe shipment seems to have not been picked up. Please advise Pickup ETA and confirm on-time.\n\nShipment Number: 4303627238\n\nTruck Number: 81367\n\nOrigin: SP5280-SFD-Greenfield, IN DC\n\nDestination: CU0020001604-WALMART DC 7017-WINTERSVILLE\n\nETA to pickup:Reason for delay:\nTruck Number #: 81367\nTrailer Number #: \nNotes or Comments:</t>
        </is>
      </c>
      <c r="I127" t="n">
        <v>778.1166666666667</v>
      </c>
      <c r="J127" t="inlineStr">
        <is>
          <t>DETAILS_EXTRACTED; LOAD_STATUS_UPDATED; USER_MESSAGE_UPDATED</t>
        </is>
      </c>
      <c r="K127" t="inlineStr">
        <is>
          <t>SUCCESS</t>
        </is>
      </c>
      <c r="L127" t="inlineStr">
        <is>
          <t>2024-10-31 22:23:06</t>
        </is>
      </c>
      <c r="M127" t="inlineStr">
        <is>
          <t>2024-11-01 11:21:13</t>
        </is>
      </c>
      <c r="N127" t="n">
        <v/>
      </c>
      <c r="O127" t="n">
        <v/>
      </c>
    </row>
    <row r="128">
      <c r="A128" t="inlineStr">
        <is>
          <t>notifier</t>
        </is>
      </c>
      <c r="B128" t="inlineStr">
        <is>
          <t>8ae77b3a0e4a-4303630567</t>
        </is>
      </c>
      <c r="C128" t="inlineStr">
        <is>
          <t>smithfield-foods</t>
        </is>
      </c>
      <c r="D128" t="inlineStr">
        <is>
          <t>Total Quality Logistics Inc. (TQL)</t>
        </is>
      </c>
      <c r="E128" t="inlineStr">
        <is>
          <t>tqyl</t>
        </is>
      </c>
      <c r="F128" t="n">
        <v>4303630567</v>
      </c>
      <c r="G128" t="inlineStr">
        <is>
          <t>No new updates alert</t>
        </is>
      </c>
      <c r="H128" t="n">
        <v/>
      </c>
      <c r="I128" t="n">
        <v/>
      </c>
      <c r="J128" t="n">
        <v/>
      </c>
      <c r="K128" t="inlineStr">
        <is>
          <t>SUCCESS</t>
        </is>
      </c>
      <c r="L128" t="inlineStr">
        <is>
          <t>2024-10-31 22:34:07</t>
        </is>
      </c>
      <c r="M128" t="n">
        <v/>
      </c>
      <c r="N128" t="n">
        <v/>
      </c>
      <c r="O128" t="n">
        <v/>
      </c>
    </row>
    <row r="129">
      <c r="A129" t="inlineStr">
        <is>
          <t>notifier</t>
        </is>
      </c>
      <c r="B129" t="inlineStr">
        <is>
          <t>0199b31baced-4303630547</t>
        </is>
      </c>
      <c r="C129" t="inlineStr">
        <is>
          <t>smithfield-foods</t>
        </is>
      </c>
      <c r="D129" t="inlineStr">
        <is>
          <t>Integrity Express Logistics</t>
        </is>
      </c>
      <c r="E129" t="inlineStr">
        <is>
          <t>ielc</t>
        </is>
      </c>
      <c r="F129" t="n">
        <v>4303630547</v>
      </c>
      <c r="G129" t="inlineStr">
        <is>
          <t>No new updates alert</t>
        </is>
      </c>
      <c r="H129" t="inlineStr">
        <is>
          <t>Raw message: Good evening, \n\nCurrent location, Burgaw, NC, on time for delivery\n\nHello Integrity Express Logistics, The shipment has not received any location updates in the last 2 hours. Please advise if the shipment is on-time and secure.\n\nShipment Number: 4303630547\n\nTruck Number:\n\nOrigin: SP5087-AMC-Benson,NC\n\nDestination: CU0020001250-WALMART DC 6099-MACCLENNY\n\nShipment Secure (Y/N):\n\nReason for No Ping:\n\nETA to delivery:\n\nReason for delay(if late):\n\nLatest Location:\n\nNotes or Comments:</t>
        </is>
      </c>
      <c r="I129" t="n">
        <v>3.166666666666667</v>
      </c>
      <c r="J129" t="inlineStr">
        <is>
          <t>DETAILS_EXTRACTED; LATEST_LOCATION_UPDATED; USER_MESSAGE_UPDATED</t>
        </is>
      </c>
      <c r="K129" t="inlineStr">
        <is>
          <t>SUCCESS</t>
        </is>
      </c>
      <c r="L129" t="inlineStr">
        <is>
          <t>2024-10-31 22:37:07</t>
        </is>
      </c>
      <c r="M129" t="inlineStr">
        <is>
          <t>2024-10-31 22:40:17</t>
        </is>
      </c>
      <c r="N129" t="n">
        <v/>
      </c>
      <c r="O129" t="n">
        <v/>
      </c>
    </row>
    <row r="130">
      <c r="A130" t="inlineStr">
        <is>
          <t>notifier</t>
        </is>
      </c>
      <c r="B130" t="inlineStr">
        <is>
          <t>0199b31baced-4303630547</t>
        </is>
      </c>
      <c r="C130" t="inlineStr">
        <is>
          <t>smithfield-foods</t>
        </is>
      </c>
      <c r="D130" t="inlineStr">
        <is>
          <t>Integrity Express Logistics</t>
        </is>
      </c>
      <c r="E130" t="inlineStr">
        <is>
          <t>ielc</t>
        </is>
      </c>
      <c r="F130" t="n">
        <v>4303630547</v>
      </c>
      <c r="G130" t="inlineStr">
        <is>
          <t>No new updates alert</t>
        </is>
      </c>
      <c r="H130" t="inlineStr">
        <is>
          <t>Raw message: Your request (2319368) has been updated. To add additional comments, reply to this email.\n\nNov 1, 2024, 07:22 EDT Per 4Kites delivered.\n\nNov 1, 2024, 00:07 EDT Hello Integrity Express Logistics,\n\nThe shipment has not received any location updates in the last 2 hours. Please advise if the shipment is on-time and secure.\n\nShipment Number: 4303630547\nTruck Number: Origin: SP5087-AMC-Benson,NC\nDestination: CU0020001250-WALMART DC 6099-MACCLENNY\nShipment Secure (Y/N): Reason for No Ping: ETA to delivery:Reason for delay(if late): Latest Location: Notes or Comments:\n\nYou are receiving this email as part of FourKites workflow notifications setup by Smithfield Foods.</t>
        </is>
      </c>
      <c r="I130" t="n">
        <v>766.1166666666667</v>
      </c>
      <c r="J130" t="inlineStr">
        <is>
          <t>ASSET_UPDATED; DETAILS_EXTRACTED; LOAD_STATUS_UPDATED; USER_MESSAGE_UPDATED</t>
        </is>
      </c>
      <c r="K130" t="inlineStr">
        <is>
          <t>SUCCESS</t>
        </is>
      </c>
      <c r="L130" t="inlineStr">
        <is>
          <t>2024-10-31 22:37:07</t>
        </is>
      </c>
      <c r="M130" t="inlineStr">
        <is>
          <t>2024-11-01 11:23:14</t>
        </is>
      </c>
      <c r="N130" t="n">
        <v/>
      </c>
      <c r="O130" t="n">
        <v/>
      </c>
    </row>
    <row r="131">
      <c r="A131" t="inlineStr">
        <is>
          <t>notifier</t>
        </is>
      </c>
      <c r="B131" t="inlineStr">
        <is>
          <t>0a7a931ee739-4303678074</t>
        </is>
      </c>
      <c r="C131" t="inlineStr">
        <is>
          <t>smithfield-foods</t>
        </is>
      </c>
      <c r="D131" t="inlineStr">
        <is>
          <t>Total Quality Logistics Inc. (TQL)</t>
        </is>
      </c>
      <c r="E131" t="inlineStr">
        <is>
          <t>tqyl</t>
        </is>
      </c>
      <c r="F131" t="n">
        <v>4303678074</v>
      </c>
      <c r="G131" t="inlineStr">
        <is>
          <t>No new updates alert</t>
        </is>
      </c>
      <c r="H131" t="inlineStr">
        <is>
          <t>Raw message: Your request (2320825) has been received and will be reviewed during normal business hours by our support staff. To add additional comments, reply to this email. Nov 2, 2024, 03:40 EDT Hello Total Quality Logistics Inc. (TQL),\n\nThe shipment has not received any location updates in the last 2 hours. Please advise if the shipment is on-time and secure.\nShipment Number: 4303678074\nTruck Number: Origin: SP5087-AMC-Benson,NC\nDestination: CU0020001909-WALMART DC 6055-MONROE\nShipment Secure (Y/N): Reason for No Ping: ETA to delivery:Reason for delay(if late): Latest Location: Notes or Comments:</t>
        </is>
      </c>
      <c r="I131" t="n">
        <v>1966.15</v>
      </c>
      <c r="J131" t="inlineStr">
        <is>
          <t>ASSET_UPDATED; DETAILS_EXTRACTED; USER_MESSAGE_UPDATED</t>
        </is>
      </c>
      <c r="K131" t="inlineStr">
        <is>
          <t>SUCCESS</t>
        </is>
      </c>
      <c r="L131" t="inlineStr">
        <is>
          <t>2024-10-31 22:55:10</t>
        </is>
      </c>
      <c r="M131" t="inlineStr">
        <is>
          <t>2024-11-02 07:41:19</t>
        </is>
      </c>
      <c r="N131" t="n">
        <v/>
      </c>
      <c r="O131" t="n">
        <v/>
      </c>
    </row>
    <row r="132">
      <c r="A132" t="inlineStr">
        <is>
          <t>notifier</t>
        </is>
      </c>
      <c r="B132" t="inlineStr">
        <is>
          <t>0a7a931ee739-4303678074</t>
        </is>
      </c>
      <c r="C132" t="inlineStr">
        <is>
          <t>smithfield-foods</t>
        </is>
      </c>
      <c r="D132" t="inlineStr">
        <is>
          <t>Total Quality Logistics Inc. (TQL)</t>
        </is>
      </c>
      <c r="E132" t="inlineStr">
        <is>
          <t>tqyl</t>
        </is>
      </c>
      <c r="F132" t="n">
        <v>4303678074</v>
      </c>
      <c r="G132" t="inlineStr">
        <is>
          <t>No new updates alert</t>
        </is>
      </c>
      <c r="H132" t="inlineStr">
        <is>
          <t>Raw message: Your request (2320825) has been received and will be reviewed during normal business hours by our support staff.To add additional comments, reply to this email.          Nov 2, 2024, 03:40 EDT             Hello Total Quality Logistics Inc. (TQL),\n\n The shipment has not received any location updates in the last 2 hours. Please advise if the shipment is on-time and secure.\n Shipment Number: 4303678074\n Truck Number:\nOrigin: SP5087-AMC-Benson,NC\n Destination: CU0020001909-WALMART DC 6055-MONROE\n Shipment Secure (Y/N):\nReason for No Ping:\nETA to delivery:Reason for delay(if late):\nLatest Location:\nNotes or Comments:</t>
        </is>
      </c>
      <c r="I132" t="n">
        <v>1966.166666666667</v>
      </c>
      <c r="J132" t="inlineStr">
        <is>
          <t>DETAILS_EXTRACTED; USER_MESSAGE_UPDATED</t>
        </is>
      </c>
      <c r="K132" t="inlineStr">
        <is>
          <t>SUCCESS</t>
        </is>
      </c>
      <c r="L132" t="inlineStr">
        <is>
          <t>2024-10-31 22:55:10</t>
        </is>
      </c>
      <c r="M132" t="inlineStr">
        <is>
          <t>2024-11-02 07:41:20</t>
        </is>
      </c>
      <c r="N132" t="n">
        <v/>
      </c>
      <c r="O132" t="n">
        <v/>
      </c>
    </row>
    <row r="133">
      <c r="A133" t="inlineStr">
        <is>
          <t>notifier</t>
        </is>
      </c>
      <c r="B133" t="inlineStr">
        <is>
          <t>50c9bcfa7778-4303627239</t>
        </is>
      </c>
      <c r="C133" t="inlineStr">
        <is>
          <t>smithfield-foods</t>
        </is>
      </c>
      <c r="D133" t="inlineStr">
        <is>
          <t>Hirschbach Motor Lines Inc</t>
        </is>
      </c>
      <c r="E133" t="inlineStr">
        <is>
          <t>hirs</t>
        </is>
      </c>
      <c r="F133" t="n">
        <v>4303627239</v>
      </c>
      <c r="G133" t="inlineStr">
        <is>
          <t>is not assigned tracking</t>
        </is>
      </c>
      <c r="H133" t="inlineStr">
        <is>
          <t>Raw message: Your request (2319234) has been updated. To add additional comments, reply to this email.\n\nPer 4Kites delivered.\n\nHello Hirschbach Motor Lines Inc,\n\nThe shipment seems to have no asset assigned. Please advise asset information.\n\nShipment Number: 4303627239\nTruck Number:\nOrigin: SP5280-SFD-Greenfield, IN DC\nDestination: CU0020000823-WALMART DC 7055-GAS CITY\nTruck Number #:\nTrailer Number #:\nETA to pickup:Reason for delay(if late):\nCarrier Contact Name:\nCarrier Contact Phone#:\nLatest Location:\nNotes or Comments:\n\nYou are receiving this email as part of FourKites workflow notifications setup by Smithfield Foods.</t>
        </is>
      </c>
      <c r="I133" t="n">
        <v>728.1833333333333</v>
      </c>
      <c r="J133" t="inlineStr">
        <is>
          <t>DETAILS_EXTRACTED; USER_MESSAGE_UPDATED</t>
        </is>
      </c>
      <c r="K133" t="inlineStr">
        <is>
          <t>SUCCESS</t>
        </is>
      </c>
      <c r="L133" t="inlineStr">
        <is>
          <t>2024-10-31 23:16:06</t>
        </is>
      </c>
      <c r="M133" t="inlineStr">
        <is>
          <t>2024-11-01 11:24:17</t>
        </is>
      </c>
      <c r="N133" t="n">
        <v/>
      </c>
      <c r="O133" t="n">
        <v/>
      </c>
    </row>
    <row r="134">
      <c r="A134" t="inlineStr">
        <is>
          <t>notifier</t>
        </is>
      </c>
      <c r="B134" t="inlineStr">
        <is>
          <t>bca9c173f476-4303700703</t>
        </is>
      </c>
      <c r="C134" t="inlineStr">
        <is>
          <t>smithfield-foods</t>
        </is>
      </c>
      <c r="D134" t="inlineStr">
        <is>
          <t>Good Transport LLC</t>
        </is>
      </c>
      <c r="E134" t="inlineStr">
        <is>
          <t>gtdq</t>
        </is>
      </c>
      <c r="F134" t="n">
        <v>4303700703</v>
      </c>
      <c r="G134" t="inlineStr">
        <is>
          <t>No new updates alert</t>
        </is>
      </c>
      <c r="H134" t="n">
        <v/>
      </c>
      <c r="I134" t="n">
        <v/>
      </c>
      <c r="J134" t="n">
        <v/>
      </c>
      <c r="K134" t="inlineStr">
        <is>
          <t>SUCCESS</t>
        </is>
      </c>
      <c r="L134" t="inlineStr">
        <is>
          <t>2024-10-31 23:17:10</t>
        </is>
      </c>
      <c r="M134" t="n">
        <v/>
      </c>
      <c r="N134" t="n">
        <v/>
      </c>
      <c r="O134" t="n">
        <v/>
      </c>
    </row>
    <row r="135">
      <c r="A135" t="inlineStr">
        <is>
          <t>notifier</t>
        </is>
      </c>
      <c r="B135" t="inlineStr">
        <is>
          <t>d7ab474ba38f-4303597733</t>
        </is>
      </c>
      <c r="C135" t="inlineStr">
        <is>
          <t>smithfield-foods</t>
        </is>
      </c>
      <c r="D135" t="inlineStr">
        <is>
          <t>Hirschbach Motor Lines Inc</t>
        </is>
      </c>
      <c r="E135" t="inlineStr">
        <is>
          <t>hirs</t>
        </is>
      </c>
      <c r="F135" t="n">
        <v>4303597733</v>
      </c>
      <c r="G135" t="inlineStr">
        <is>
          <t>is not assigned tracking</t>
        </is>
      </c>
      <c r="H135" t="inlineStr">
        <is>
          <t>Raw message: Your request (2319236) has been updated. To add additional comments, reply to this email.          \nNov 2, 2024, 15:41 EDT             Show arrived in WM system.\nNov 1, 2024, 07:24 EDT             Departed and scheduled as a drop delivery\nOct 31, 2024, 19:18 EDT             Hello Hirschbach Motor Lines Inc,\n\n The shipment seems to have no asset assigned. Please advise asset information.\n\n Shipment Number: 4303597733\n\n Truck Number:\n\nOrigin: SP5280-SFD-Greenfield, IN DC\n\n Destination: CU0020000823-WALMART DC 7055-GAS CITY\n\n Truck Number #:\n\nTrailer Number #:\n\nETA to pickup:Reason for delay(if late):\n\nCarrier Contact Name:\n\nCarrier Contact Phone#:\n\nLatest Location:\n\nNotes or Comments:\n\nYou are receiving this email as part of FourKites workflow notifications setup by Smithfield Foods.\n\nThis email is a service from Logistical Services. Delivered by Zendesk\n\n[02Y472-43DKX]</t>
        </is>
      </c>
      <c r="I135" t="n">
        <v>2664.116666666667</v>
      </c>
      <c r="J135" t="inlineStr">
        <is>
          <t>DETAILS_EXTRACTED; USER_MESSAGE_UPDATED</t>
        </is>
      </c>
      <c r="K135" t="inlineStr">
        <is>
          <t>SUCCESS</t>
        </is>
      </c>
      <c r="L135" t="inlineStr">
        <is>
          <t>2024-10-31 23:18:09</t>
        </is>
      </c>
      <c r="M135" t="inlineStr">
        <is>
          <t>2024-11-02 19:42:16</t>
        </is>
      </c>
      <c r="N135" t="n">
        <v/>
      </c>
      <c r="O135" t="n">
        <v/>
      </c>
    </row>
    <row r="136">
      <c r="A136" t="inlineStr">
        <is>
          <t>notifier</t>
        </is>
      </c>
      <c r="B136" t="inlineStr">
        <is>
          <t>d7ab474ba38f-4303597733</t>
        </is>
      </c>
      <c r="C136" t="inlineStr">
        <is>
          <t>smithfield-foods</t>
        </is>
      </c>
      <c r="D136" t="inlineStr">
        <is>
          <t>Hirschbach Motor Lines Inc</t>
        </is>
      </c>
      <c r="E136" t="inlineStr">
        <is>
          <t>hirs</t>
        </is>
      </c>
      <c r="F136" t="n">
        <v>4303597733</v>
      </c>
      <c r="G136" t="inlineStr">
        <is>
          <t>is not assigned tracking</t>
        </is>
      </c>
      <c r="H136" t="inlineStr">
        <is>
          <t>Raw message: Your request (2319372) has been updated. To add additional comments, reply to this email. Nov 1, 2024, 08:44 EDT Per 4Kites delivered OT.\n\nNov 1, 2024, 00:19 EDT Hello Hirschbach Motor Lines Inc,\n\nThe shipment seems to have not been picked up. Please advise Pickup ETA and confirm on-time.\n\nShipment Number: 4303597733\n\nTruck Number: Origin: SP5280-SFD-Greenfield, IN DC\n\nDestination: CU0020000823-WALMART DC 7055-GAS CITY\n\nETA to pickup:Reason for delay: Truck Number #: Trailer Number #: Notes or Comments:</t>
        </is>
      </c>
      <c r="I136" t="n">
        <v>807.1166666666667</v>
      </c>
      <c r="J136" t="inlineStr">
        <is>
          <t>DETAILS_EXTRACTED; LOAD_STATUS_UPDATED; USER_MESSAGE_UPDATED</t>
        </is>
      </c>
      <c r="K136" t="inlineStr">
        <is>
          <t>SUCCESS</t>
        </is>
      </c>
      <c r="L136" t="inlineStr">
        <is>
          <t>2024-10-31 23:18:09</t>
        </is>
      </c>
      <c r="M136" t="inlineStr">
        <is>
          <t>2024-11-01 12:45:16</t>
        </is>
      </c>
      <c r="N136" t="n">
        <v/>
      </c>
      <c r="O136" t="n">
        <v/>
      </c>
    </row>
    <row r="137">
      <c r="A137" t="inlineStr">
        <is>
          <t>notifier</t>
        </is>
      </c>
      <c r="B137" t="inlineStr">
        <is>
          <t>d7ab474ba38f-4303597733</t>
        </is>
      </c>
      <c r="C137" t="inlineStr">
        <is>
          <t>smithfield-foods</t>
        </is>
      </c>
      <c r="D137" t="inlineStr">
        <is>
          <t>Hirschbach Motor Lines Inc</t>
        </is>
      </c>
      <c r="E137" t="inlineStr">
        <is>
          <t>hirs</t>
        </is>
      </c>
      <c r="F137" t="n">
        <v>4303597733</v>
      </c>
      <c r="G137" t="inlineStr">
        <is>
          <t>is not assigned tracking</t>
        </is>
      </c>
      <c r="H137" t="inlineStr">
        <is>
          <t>Raw message: Your request (2319236) has been updated. To add additional comments, reply to this email.         \n\nDeparted and scheduled as a drop delivery\n\nHello Hirschbach Motor Lines Inc,\n\nThe shipment seems to have no asset assigned. Please advise asset information.\n\nShipment Number: 4303597733\n\nTruck Number:\nOrigin: SP5280-SFD-Greenfield, IN DC\nDestination: CU0020000823-WALMART DC 7055-GAS CITY\nTruck Number #:\nTrailer Number #:\nETA to pickup:Reason for delay(if late):\nCarrier Contact Name:\nCarrier Contact Phone#:\nLatest Location:\nNotes or Comments:\n\n\nYou are receiving this email as part of FourKites workflow notifications setup by Smithfield Foods.\n\nThis email is a service from Logistical Services. Delivered by Zendesk\n\n[02Y472-43DKX]</t>
        </is>
      </c>
      <c r="I137" t="n">
        <v>727.2333333333333</v>
      </c>
      <c r="J137" t="inlineStr">
        <is>
          <t>DETAILS_EXTRACTED; USER_MESSAGE_UPDATED</t>
        </is>
      </c>
      <c r="K137" t="inlineStr">
        <is>
          <t>SUCCESS</t>
        </is>
      </c>
      <c r="L137" t="inlineStr">
        <is>
          <t>2024-10-31 23:18:09</t>
        </is>
      </c>
      <c r="M137" t="inlineStr">
        <is>
          <t>2024-11-01 11:25:23</t>
        </is>
      </c>
      <c r="N137" t="n">
        <v/>
      </c>
      <c r="O137" t="n">
        <v/>
      </c>
    </row>
    <row r="138">
      <c r="A138" t="inlineStr">
        <is>
          <t>notifier</t>
        </is>
      </c>
      <c r="B138" t="inlineStr">
        <is>
          <t>87f929e53d6e-4303705241</t>
        </is>
      </c>
      <c r="C138" t="inlineStr">
        <is>
          <t>smithfield-foods</t>
        </is>
      </c>
      <c r="D138" t="inlineStr">
        <is>
          <t>K and B Transportation Inc.</t>
        </is>
      </c>
      <c r="E138" t="inlineStr">
        <is>
          <t>kbto</t>
        </is>
      </c>
      <c r="F138" t="n">
        <v>4303705241</v>
      </c>
      <c r="G138" t="inlineStr">
        <is>
          <t>is not picked up</t>
        </is>
      </c>
      <c r="H138" t="inlineStr">
        <is>
          <t>Raw message: Your request (2318963) has been updated. To add additional comments, reply to this email.         \n\nNov 1, 2024, 06:45 EDT             \n\nHello K and B Transportation Inc.,\n\nThe shipment seems to have no asset assigned. Please advise asset information.\n\nShipment Number: 4303705241\n\nTruck Number: Origin: SP5280-SFD-Greenfield, IN DC\n\nDestination: CU0020018642-KROGER MICHIGAN ROMULUS\n\nTruck Number #:\n\nTrailer Number #:\n\nETA to pickup:Reason for delay(if late):\n\nCarrier Contact Name:\n\nCarrier Contact Phone#:\n\nLatest Location:\n\nNotes or Comments:\n\nYou are receiving this email as part of FourKites workflow notifications setup by Smithfield Foods.</t>
        </is>
      </c>
      <c r="I138" t="n">
        <v>685.3166666666667</v>
      </c>
      <c r="J138" t="inlineStr">
        <is>
          <t>DETAILS_EXTRACTED; USER_MESSAGE_UPDATED</t>
        </is>
      </c>
      <c r="K138" t="inlineStr">
        <is>
          <t>SUCCESS</t>
        </is>
      </c>
      <c r="L138" t="inlineStr">
        <is>
          <t>2024-10-31 23:21:08</t>
        </is>
      </c>
      <c r="M138" t="inlineStr">
        <is>
          <t>2024-11-01 10:46:27</t>
        </is>
      </c>
      <c r="N138" t="n">
        <v/>
      </c>
      <c r="O138" t="n">
        <v/>
      </c>
    </row>
    <row r="139">
      <c r="A139" t="inlineStr">
        <is>
          <t>notifier</t>
        </is>
      </c>
      <c r="B139" t="inlineStr">
        <is>
          <t>87f929e53d6e-4303705241</t>
        </is>
      </c>
      <c r="C139" t="inlineStr">
        <is>
          <t>smithfield-foods</t>
        </is>
      </c>
      <c r="D139" t="inlineStr">
        <is>
          <t>K and B Transportation Inc.</t>
        </is>
      </c>
      <c r="E139" t="inlineStr">
        <is>
          <t>kbto</t>
        </is>
      </c>
      <c r="F139" t="n">
        <v>4303705241</v>
      </c>
      <c r="G139" t="inlineStr">
        <is>
          <t>is not picked up</t>
        </is>
      </c>
      <c r="H139" t="inlineStr">
        <is>
          <t>Raw message: Your request (2319237) has been updated. To add additional comments, reply to this email. Nov 1, 2024, 07:24 EDT Per 4Kites at consignee.\n\nOct 31, 2024, 19:21 EDT Hello K and B Transportation Inc., The shipment seems to have not been picked up. Please advise Pickup ETA and confirm on-time. Shipment Number: 4303705241 Truck Number: 81418 Origin: SP5280-SFD-Greenfield, IN DC Destination: CU0020018642-KROGER MICHIGAN ROMULUS ETA to pickup:Reason for delay: Truck Number #: 81418 Trailer Number #: Notes or Comments:\n\nYou are receiving this email as part of FourKites workflow notifications setup by Smithfield Foods.</t>
        </is>
      </c>
      <c r="I139" t="n">
        <v>724.2333333333333</v>
      </c>
      <c r="J139" t="inlineStr">
        <is>
          <t>DETAILS_EXTRACTED; USER_MESSAGE_UPDATED</t>
        </is>
      </c>
      <c r="K139" t="inlineStr">
        <is>
          <t>SUCCESS</t>
        </is>
      </c>
      <c r="L139" t="inlineStr">
        <is>
          <t>2024-10-31 23:21:08</t>
        </is>
      </c>
      <c r="M139" t="inlineStr">
        <is>
          <t>2024-11-01 11:25:22</t>
        </is>
      </c>
      <c r="N139" t="n">
        <v/>
      </c>
      <c r="O139" t="n">
        <v/>
      </c>
    </row>
    <row r="140">
      <c r="A140" t="inlineStr">
        <is>
          <t>notifier</t>
        </is>
      </c>
      <c r="B140" t="inlineStr">
        <is>
          <t>7b083b07da89-4303694382</t>
        </is>
      </c>
      <c r="C140" t="inlineStr">
        <is>
          <t>smithfield-foods</t>
        </is>
      </c>
      <c r="D140" t="inlineStr">
        <is>
          <t>Unlimited Logistics</t>
        </is>
      </c>
      <c r="E140" t="inlineStr">
        <is>
          <t>ulos</t>
        </is>
      </c>
      <c r="F140" t="n">
        <v>4303694382</v>
      </c>
      <c r="G140" t="inlineStr">
        <is>
          <t>No new updates alert</t>
        </is>
      </c>
      <c r="H140" t="inlineStr">
        <is>
          <t>Raw message: Your request (2319125) has been updated. To add additional comments, reply to this email. Nov 1, 2024, 06:53 EDT Per 4Kites departed and tracking OT.\n\nOct 31, 2024, 16:36 EDT Hello Unlimited Logistics,\n\nThe shipment has not received any location updates in the last 2 hours. Please advise if the shipment is on-time and secure.\n\nShipment Number: 4303694382\nTruck Number: Origin: SP1230-SFD-Clinton, NC\nDestination: CU0020001709-KROGER FRYS TOLLESON\nShipment Secure (Y/N): Reason for No Ping: ETA to delivery:Reason for delay(if late): Latest Location: Notes or Comments:\n\nYou are receiving this email as part of FourKites workflow notifications setup by Smithfield Foods.</t>
        </is>
      </c>
      <c r="I140" t="n">
        <v>692.3666666666667</v>
      </c>
      <c r="J140" t="inlineStr">
        <is>
          <t>ASSET_UPDATED; DETAILS_EXTRACTED; USER_MESSAGE_UPDATED</t>
        </is>
      </c>
      <c r="K140" t="inlineStr">
        <is>
          <t>SUCCESS</t>
        </is>
      </c>
      <c r="L140" t="inlineStr">
        <is>
          <t>2024-10-31 23:22:08</t>
        </is>
      </c>
      <c r="M140" t="inlineStr">
        <is>
          <t>2024-11-01 10:54:30</t>
        </is>
      </c>
      <c r="N140" t="n">
        <v/>
      </c>
      <c r="O140" t="n">
        <v/>
      </c>
    </row>
    <row r="141">
      <c r="A141" t="inlineStr">
        <is>
          <t>notifier</t>
        </is>
      </c>
      <c r="B141" t="inlineStr">
        <is>
          <t>0f582eb2f1b3-4303597623</t>
        </is>
      </c>
      <c r="C141" t="inlineStr">
        <is>
          <t>smithfield-foods</t>
        </is>
      </c>
      <c r="D141" t="inlineStr">
        <is>
          <t>Hirschbach Motor Lines Inc</t>
        </is>
      </c>
      <c r="E141" t="inlineStr">
        <is>
          <t>hirs</t>
        </is>
      </c>
      <c r="F141" t="n">
        <v>4303597623</v>
      </c>
      <c r="G141" t="inlineStr">
        <is>
          <t>is not assigned tracking</t>
        </is>
      </c>
      <c r="H141" t="inlineStr">
        <is>
          <t>Raw message: Your request (2319238) has been updated. To add additional comments, reply to this email.          Nov 2, 2024, 15:45 EDT             WM system show arrived OT.                                                         Nov 1, 2024, 07:26 EDT             Scheduled as a drop delivery.                Oct 31, 2024, 19:23 EDT             Hello Hirschbach Motor Lines Inc,\n\n The shipment seems to have no asset assigned. Please advise asset information.\n\n Shipment Number: 4303597623\n\n Truck Number:\n\nOrigin: SP5280-SFD-Greenfield, IN DC\n\n Destination: CU0020000823-WALMART DC 7055-GAS CITY\n\n Truck Number #:\n\nTrailer Number #:\n\nETA to pickup:Reason for delay(if late):\n\nCarrier Contact Name:\n\nCarrier Contact Phone#:\n\nLatest Location:\n\nNotes or Comments:\n\nYou are receiving this email as part of FourKites workflow notifications setup by Smithfield Foods.\n\nThis email is a service from Logistical Services. Delivered by Zendesk\n\n[M0NE2Z-NX7LV]</t>
        </is>
      </c>
      <c r="I141" t="n">
        <v>2663.1</v>
      </c>
      <c r="J141" t="inlineStr">
        <is>
          <t>DETAILS_EXTRACTED; LOAD_STATUS_UPDATED; LRC_UPDATED; USER_MESSAGE_UPDATED</t>
        </is>
      </c>
      <c r="K141" t="inlineStr">
        <is>
          <t>SUCCESS</t>
        </is>
      </c>
      <c r="L141" t="inlineStr">
        <is>
          <t>2024-10-31 23:23:07</t>
        </is>
      </c>
      <c r="M141" t="inlineStr">
        <is>
          <t>2024-11-02 19:46:13</t>
        </is>
      </c>
      <c r="N141" t="n">
        <v/>
      </c>
      <c r="O141" t="n">
        <v/>
      </c>
    </row>
    <row r="142">
      <c r="A142" t="inlineStr">
        <is>
          <t>notifier</t>
        </is>
      </c>
      <c r="B142" t="inlineStr">
        <is>
          <t>0f582eb2f1b3-4303597623</t>
        </is>
      </c>
      <c r="C142" t="inlineStr">
        <is>
          <t>smithfield-foods</t>
        </is>
      </c>
      <c r="D142" t="inlineStr">
        <is>
          <t>Hirschbach Motor Lines Inc</t>
        </is>
      </c>
      <c r="E142" t="inlineStr">
        <is>
          <t>hirs</t>
        </is>
      </c>
      <c r="F142" t="n">
        <v>4303597623</v>
      </c>
      <c r="G142" t="inlineStr">
        <is>
          <t>is not assigned tracking</t>
        </is>
      </c>
      <c r="H142" t="inlineStr">
        <is>
          <t>Raw message: Your request (2319238) has been updated. To add additional comments, reply to this email.         \n\nScheduled as a drop delivery.\n\nHello Hirschbach Motor Lines Inc,\n\nThe shipment seems to have no asset assigned. Please advise asset information.\n\nShipment Number: 4303597623\n\nTruck Number:\n\nOrigin: SP5280-SFD-Greenfield, IN DC\n\nDestination: CU0020000823-WALMART DC 7055-GAS CITY\n\nTruck Number #:\n\nTrailer Number #:\n\nETA to pickup:\n\nReason for delay(if late):\n\nCarrier Contact Name:\n\nCarrier Contact Phone#:\n\nLatest Location:\n\nNotes or Comments:\n\nYou are receiving this email as part of FourKites workflow notifications setup by Smithfield Foods.</t>
        </is>
      </c>
      <c r="I142" t="n">
        <v>724.1</v>
      </c>
      <c r="J142" t="inlineStr">
        <is>
          <t>DETAILS_EXTRACTED; USER_MESSAGE_UPDATED</t>
        </is>
      </c>
      <c r="K142" t="inlineStr">
        <is>
          <t>SUCCESS</t>
        </is>
      </c>
      <c r="L142" t="inlineStr">
        <is>
          <t>2024-10-31 23:23:07</t>
        </is>
      </c>
      <c r="M142" t="inlineStr">
        <is>
          <t>2024-11-01 11:27:13</t>
        </is>
      </c>
      <c r="N142" t="n">
        <v/>
      </c>
      <c r="O142" t="n">
        <v/>
      </c>
    </row>
    <row r="143">
      <c r="A143" t="inlineStr">
        <is>
          <t>notifier</t>
        </is>
      </c>
      <c r="B143" t="inlineStr">
        <is>
          <t>0f582eb2f1b3-4303597623</t>
        </is>
      </c>
      <c r="C143" t="inlineStr">
        <is>
          <t>smithfield-foods</t>
        </is>
      </c>
      <c r="D143" t="inlineStr">
        <is>
          <t>Hirschbach Motor Lines Inc</t>
        </is>
      </c>
      <c r="E143" t="inlineStr">
        <is>
          <t>hirs</t>
        </is>
      </c>
      <c r="F143" t="n">
        <v>4303597623</v>
      </c>
      <c r="G143" t="inlineStr">
        <is>
          <t>is not assigned tracking</t>
        </is>
      </c>
      <c r="H143" t="inlineStr">
        <is>
          <t>Raw message: Your request (2319371) has been updated. To add additional comments, reply to this email.\n\nGood morning,\xa0Hirschbach, can you advise if this load will make OTD or if r/s is needed. \xa0It is loaded on trailer 20230 as of 10.31 @ 2024 and not tracking in 4Kites.\n\nHello Hirschbach Motor Lines Inc,\n\nThe shipment seems to have not been picked up. Please advise Pickup ETA and confirm on-time.\n\nShipment Number: 4303597623\n\nTruck Number: 350210\n\nOrigin: SP5280-SFD-Greenfield, IN DC\n\nDestination: CU0020000823-WALMART DC 7055-GAS CITY\n\nETA to pickup:Reason for delay:\n\nTruck Number #: 350210\n\nTrailer Number #: \n\nNotes or Comments:\n\nYou are receiving this email as part of FourKites workflow notifications setup by Smithfield Foods.</t>
        </is>
      </c>
      <c r="I143" t="n">
        <v>799.2</v>
      </c>
      <c r="J143" t="inlineStr">
        <is>
          <t>ASSET_UPDATED; DETAILS_EXTRACTED; USER_MESSAGE_UPDATED</t>
        </is>
      </c>
      <c r="K143" t="inlineStr">
        <is>
          <t>SUCCESS</t>
        </is>
      </c>
      <c r="L143" t="inlineStr">
        <is>
          <t>2024-10-31 23:23:07</t>
        </is>
      </c>
      <c r="M143" t="inlineStr">
        <is>
          <t>2024-11-01 12:42:19</t>
        </is>
      </c>
      <c r="N143" t="n">
        <v/>
      </c>
      <c r="O143" t="n">
        <v/>
      </c>
    </row>
    <row r="144">
      <c r="A144" t="inlineStr">
        <is>
          <t>notifier</t>
        </is>
      </c>
      <c r="B144" t="inlineStr">
        <is>
          <t>0f582eb2f1b3-4303597623</t>
        </is>
      </c>
      <c r="C144" t="inlineStr">
        <is>
          <t>smithfield-foods</t>
        </is>
      </c>
      <c r="D144" t="inlineStr">
        <is>
          <t>Hirschbach Motor Lines Inc</t>
        </is>
      </c>
      <c r="E144" t="inlineStr">
        <is>
          <t>hirs</t>
        </is>
      </c>
      <c r="F144" t="n">
        <v>4303597623</v>
      </c>
      <c r="G144" t="inlineStr">
        <is>
          <t>is not assigned tracking</t>
        </is>
      </c>
      <c r="H144" t="inlineStr">
        <is>
          <t>Raw message: Good morning,\n\nWe were given the new load with bol# 4303710028.\n\nThis is an OS&amp;D load going back to greenfield, IN.\n\nWe will pick this load today and deliver it today.\n\nGood morning,\n\nHirschbach, can you advise if this load will make OTD or if r/s is needed. It is loaded on trailer 20230 as of 10.31 @ 2024 and not tracking in 4Kites.\n\nHello Hirschbach Motor Lines Inc, The shipment seems to have not been picked up. Please advise Pickup ETA and confirm on-time.\n\nShipment Number: 4303597623\n\nTruck Number: 350210\n\nOrigin: SP5280-SFD-Greenfield, IN DC\n\nDestination: CU0020000823-WALMART DC 7055-GAS CITY\n\nETA to pickup:\n\nReason for delay:\n\nTruck Number #: 350210\n\nTrailer Number #:\n\nNotes or Comments:</t>
        </is>
      </c>
      <c r="I144" t="n">
        <v>820.8833333333333</v>
      </c>
      <c r="J144" t="inlineStr">
        <is>
          <t>DETAILS_EXTRACTED; USER_MESSAGE_UPDATED</t>
        </is>
      </c>
      <c r="K144" t="inlineStr">
        <is>
          <t>SUCCESS</t>
        </is>
      </c>
      <c r="L144" t="inlineStr">
        <is>
          <t>2024-10-31 23:23:07</t>
        </is>
      </c>
      <c r="M144" t="inlineStr">
        <is>
          <t>2024-11-01 13:04:00</t>
        </is>
      </c>
      <c r="N144" t="n">
        <v/>
      </c>
      <c r="O144" t="n">
        <v/>
      </c>
    </row>
    <row r="145">
      <c r="A145" t="inlineStr">
        <is>
          <t>notifier</t>
        </is>
      </c>
      <c r="B145" t="inlineStr">
        <is>
          <t>0f582eb2f1b3-4303597623</t>
        </is>
      </c>
      <c r="C145" t="inlineStr">
        <is>
          <t>smithfield-foods</t>
        </is>
      </c>
      <c r="D145" t="inlineStr">
        <is>
          <t>Hirschbach Motor Lines Inc</t>
        </is>
      </c>
      <c r="E145" t="inlineStr">
        <is>
          <t>hirs</t>
        </is>
      </c>
      <c r="F145" t="n">
        <v>4303597623</v>
      </c>
      <c r="G145" t="inlineStr">
        <is>
          <t>is not assigned tracking</t>
        </is>
      </c>
      <c r="H145" t="inlineStr">
        <is>
          <t>Raw message: Good morning,\n\nWe were given the new load with bol# 4303710028.\n\nThis is an OS&amp;D load going back to greenfield, IN.\n\nWe will pick this load today and deliver it today.\n\nGood morning,\n\nHirschbach, can you advise if this load will make OTD or if r/s is needed. It is loaded on trailer 20230 as of 10.31 @ 2024 and not tracking in 4Kites.\n\nHello Hirschbach Motor Lines Inc,\nThe shipment seems to have not been picked up. Please advise Pickup ETA and confirm on-time.\n\nShipment Number: 4303597623\n\nTruck Number: 350210\n\nOrigin: SP5280-SFD-Greenfield, IN DC\n\nDestination: CU0020000823-WALMART DC 7055-GAS CITY\n\nETA to pickup:\n\nReason for delay:\n\nTruck Number #: 350210\n\nTrailer Number #:\n\nNotes or Comments:</t>
        </is>
      </c>
      <c r="I145" t="n">
        <v>818.7833333333333</v>
      </c>
      <c r="J145" t="inlineStr">
        <is>
          <t>DETAILS_EXTRACTED; USER_MESSAGE_UPDATED</t>
        </is>
      </c>
      <c r="K145" t="inlineStr">
        <is>
          <t>SUCCESS</t>
        </is>
      </c>
      <c r="L145" t="inlineStr">
        <is>
          <t>2024-10-31 23:23:07</t>
        </is>
      </c>
      <c r="M145" t="inlineStr">
        <is>
          <t>2024-11-01 13:01:54</t>
        </is>
      </c>
      <c r="N145" t="n">
        <v/>
      </c>
      <c r="O145" t="n">
        <v/>
      </c>
    </row>
    <row r="146">
      <c r="A146" t="inlineStr">
        <is>
          <t>notifier</t>
        </is>
      </c>
      <c r="B146" t="inlineStr">
        <is>
          <t>30896492f6f8-4303698570</t>
        </is>
      </c>
      <c r="C146" t="inlineStr">
        <is>
          <t>smithfield-foods</t>
        </is>
      </c>
      <c r="D146" t="inlineStr">
        <is>
          <t>Prime Inc.</t>
        </is>
      </c>
      <c r="E146" t="inlineStr">
        <is>
          <t>prij</t>
        </is>
      </c>
      <c r="F146" t="n">
        <v>4303698570</v>
      </c>
      <c r="G146" t="inlineStr">
        <is>
          <t>No new updates alert</t>
        </is>
      </c>
      <c r="H146" t="inlineStr">
        <is>
          <t>Raw message: Current location is Winnemucca, NV. (183 miles)\n\nFrom: Baron G. Weaver\nOn Behalf Of CustomerService\nSent: Saturday, November 2, 2024 7:51 PM\nTo: Smithfield Visibility Services; Logistics Customer Support\nCc: atorres@smithfield.com; jstrait@smithfield.com; dchandonnet@smithfield.com; logisticalservices@smithfield.com\nSubject: RE: No Tracking Updates - Alert : 4303698570\n\nAdding in \n@Logistics Customer Support for 2636411.\n\nFrom: Smithfield Visibility Services\n\nSent: Saturday, November 2, 2024 8:48 PM\nTo: NightSales; Aaron McLees; Brent Foster; Chris\nGibson; Ryan Summers; Roland Williamson; Jennifer Sanderson\n; Christopher Korey; Heather Chastain; Steve Behnke\n; Daniel Howser; Paul Novakowski; Tammy Grice-McLees\n; Todd Davis\nCc: atorres@smithfield.com;\njstrait@smithfield.com; dchandonnet@smithfield.com;\nlogisticalservices@smithfield.com\nSubject: No Tracking Updates - Alert : 4303698570\n\nHello Prime Inc., The shipment has not received any location updates in the last 2 hours. Please advise if the shipment is on-time and secure.\n\nShipment Number: 4303698570\n\nTruck Number: B36411\n\nOrigin: SP5189-SFD-Crete DC, NE\n\nDestination: CU0020001023-WALMART DC 7048-MCCARRAN\n\nShipment Secure (Y/N):\n\nReason for No Ping:\n\nETA to delivery:\n\nReason for delay(if late):\n\nLatest Location:\n\nNotes or Comments:</t>
        </is>
      </c>
      <c r="I146" t="n">
        <v>2997.266666666667</v>
      </c>
      <c r="J146" t="inlineStr">
        <is>
          <t>DETAILS_EXTRACTED; LATEST_LOCATION_UPDATED; USER_MESSAGE_UPDATED</t>
        </is>
      </c>
      <c r="K146" t="inlineStr">
        <is>
          <t>SUCCESS</t>
        </is>
      </c>
      <c r="L146" t="inlineStr">
        <is>
          <t>2024-10-31 23:59:06</t>
        </is>
      </c>
      <c r="M146" t="inlineStr">
        <is>
          <t>2024-11-03 01:56:22</t>
        </is>
      </c>
      <c r="N146" t="n">
        <v/>
      </c>
      <c r="O146" t="n">
        <v/>
      </c>
    </row>
    <row r="147">
      <c r="A147" t="inlineStr">
        <is>
          <t>notifier</t>
        </is>
      </c>
      <c r="B147" t="inlineStr">
        <is>
          <t>30896492f6f8-4303698570</t>
        </is>
      </c>
      <c r="C147" t="inlineStr">
        <is>
          <t>smithfield-foods</t>
        </is>
      </c>
      <c r="D147" t="inlineStr">
        <is>
          <t>Prime Inc.</t>
        </is>
      </c>
      <c r="E147" t="inlineStr">
        <is>
          <t>prij</t>
        </is>
      </c>
      <c r="F147" t="n">
        <v>4303698570</v>
      </c>
      <c r="G147" t="inlineStr">
        <is>
          <t>No new updates alert</t>
        </is>
      </c>
      <c r="H147" t="inlineStr">
        <is>
          <t>Raw message: Adding in \n@Logistics Customer Support for 2636411.\n\xa0\n\nFrom: Smithfield Visibility Services &lt;smithfield_visibility_services@fourkites.com&gt;\r\n\nSent: Saturday, November 2, 2024 8:48 PM\nTo: NightSales &lt;nightsales@primeinc.com&gt;; Aaron McLees &lt;Amclees@primeinc.com&gt;; Brent Foster &lt;Bfoster@primeinc.com&gt;; Chris Gibson &lt;Cgibson@primeinc.com&gt;; Ryan Summers &lt;Rsummers@primeinc.com&gt;; Roland Williamson &lt;Rwilliamson@primeinc.com&gt;; Jennifer Sanderson\r\n &lt;Jsanderson@primeinc.com&gt;; Christopher Korey &lt;Ckorey@primeinc.com&gt;; Heather Chastain &lt;Hchastain@primeinc.com&gt;; Steve Behnke &lt;Sbehnke@primeinc.com&gt;; Daniel Howser &lt;Dhowser@primeinc.com&gt;; Paul Novakowski &lt;Pnovakowski@primeinc.com&gt;; Tammy Grice-McLees &lt;Tgrice-Mclees@primeinc.com&gt;;\r\n Todd Davis &lt;Tdavis@primeinc.com&gt;\nCc: atorres@smithfield.com; jstrait@smithfield.com; dchandonnet@smithfield.com; logisticalservices@smithfield.com\nSubject: No Tracking Updates - Alert : 4303698570\n\n\xa0\n\nHello Prime Inc., The shipment has not received any location updates in the last 2 hours. Please advise if the shipment is on-time and secure.\r\n\n\n\nShipment Number: 4303698570\r\n\n\n\nTruck Number: B36411\r\n\n\n\n\n\nOrigin: SP5189-SFD-Crete DC, NE\r\n\n\n\nDestination: CU0020001023-WALMART DC 7048-MCCARRAN\r\n\n\n\n\n\nShipment Secure (Y/N):\n\n\n\nReason for No Ping:\n\n\n\n\n\nETA to delivery:\n\n\n\nReason for delay(if late):\n\n\n\n\n\nLatest Location:\n\n\n\n\n\n\n\nNotes or Comments:\n\n</t>
        </is>
      </c>
      <c r="I147" t="n">
        <v>2992.216666666667</v>
      </c>
      <c r="J147" t="inlineStr">
        <is>
          <t>DETAILS_EXTRACTED; USER_MESSAGE_UPDATED</t>
        </is>
      </c>
      <c r="K147" t="inlineStr">
        <is>
          <t>SUCCESS</t>
        </is>
      </c>
      <c r="L147" t="inlineStr">
        <is>
          <t>2024-10-31 23:59:06</t>
        </is>
      </c>
      <c r="M147" t="inlineStr">
        <is>
          <t>2024-11-03 01:51:19</t>
        </is>
      </c>
      <c r="N147" t="n">
        <v/>
      </c>
      <c r="O147" t="n">
        <v/>
      </c>
    </row>
    <row r="148">
      <c r="A148" t="inlineStr">
        <is>
          <t>notifier</t>
        </is>
      </c>
      <c r="B148" t="inlineStr">
        <is>
          <t>8cc575932548-4303695270</t>
        </is>
      </c>
      <c r="C148" t="inlineStr">
        <is>
          <t>smithfield-foods</t>
        </is>
      </c>
      <c r="D148" t="inlineStr">
        <is>
          <t>Olympic Transportation Services Inc</t>
        </is>
      </c>
      <c r="E148" t="inlineStr">
        <is>
          <t>otsd</t>
        </is>
      </c>
      <c r="F148" t="n">
        <v>4303695270</v>
      </c>
      <c r="G148" t="inlineStr">
        <is>
          <t>No new updates alert</t>
        </is>
      </c>
      <c r="H148" t="n">
        <v/>
      </c>
      <c r="I148" t="n">
        <v/>
      </c>
      <c r="J148" t="n">
        <v/>
      </c>
      <c r="K148" t="inlineStr">
        <is>
          <t>SUCCESS</t>
        </is>
      </c>
      <c r="L148" t="inlineStr">
        <is>
          <t>2024-11-01 00:00:14</t>
        </is>
      </c>
      <c r="M148" t="n">
        <v/>
      </c>
      <c r="N148" t="n">
        <v/>
      </c>
      <c r="O148" t="n">
        <v/>
      </c>
    </row>
    <row r="149">
      <c r="A149" t="inlineStr">
        <is>
          <t>notifier</t>
        </is>
      </c>
      <c r="B149" t="inlineStr">
        <is>
          <t>42bf111917b5-4303706203</t>
        </is>
      </c>
      <c r="C149" t="inlineStr">
        <is>
          <t>smithfield-foods</t>
        </is>
      </c>
      <c r="D149" t="inlineStr">
        <is>
          <t>Olympic Transportation Services Inc</t>
        </is>
      </c>
      <c r="E149" t="inlineStr">
        <is>
          <t>otsd</t>
        </is>
      </c>
      <c r="F149" t="n">
        <v>4303706203</v>
      </c>
      <c r="G149" t="inlineStr">
        <is>
          <t>No new updates alert</t>
        </is>
      </c>
      <c r="H149" t="inlineStr">
        <is>
          <t>Raw message: Your request (2320633) has been received and will be reviewed during normal business hours by our support staff. To add additional comments, reply to this email. Nov 1, 2024, 19:34 EDT Hello Olympic Transportation Services Inc,\n\nThe shipment has not received any location updates in the last 2 hours. Please advise if the shipment is on-time and secure.\nShipment Number: 4303706203\nTruck Number: Origin: SP5280-SFD-Greenfield, IN DC\nDestination: CU0019000430-AGS WHOLESALERS INC\nShipment Secure (Y/N): Reason for No Ping: ETA to delivery: Reason for delay(if late): Latest Location: Notes or Comments:</t>
        </is>
      </c>
      <c r="I149" t="n">
        <v>1410.266666666667</v>
      </c>
      <c r="J149" t="inlineStr">
        <is>
          <t>ASSET_UPDATED; DETAILS_EXTRACTED; USER_MESSAGE_UPDATED</t>
        </is>
      </c>
      <c r="K149" t="inlineStr">
        <is>
          <t>SUCCESS</t>
        </is>
      </c>
      <c r="L149" t="inlineStr">
        <is>
          <t>2024-11-01 00:05:06</t>
        </is>
      </c>
      <c r="M149" t="inlineStr">
        <is>
          <t>2024-11-01 23:35:22</t>
        </is>
      </c>
      <c r="N149" t="n">
        <v/>
      </c>
      <c r="O149" t="n">
        <v/>
      </c>
    </row>
    <row r="150">
      <c r="A150" t="inlineStr">
        <is>
          <t>notifier</t>
        </is>
      </c>
      <c r="B150" t="inlineStr">
        <is>
          <t>42bf111917b5-4303706203</t>
        </is>
      </c>
      <c r="C150" t="inlineStr">
        <is>
          <t>smithfield-foods</t>
        </is>
      </c>
      <c r="D150" t="inlineStr">
        <is>
          <t>Olympic Transportation Services Inc</t>
        </is>
      </c>
      <c r="E150" t="inlineStr">
        <is>
          <t>otsd</t>
        </is>
      </c>
      <c r="F150" t="n">
        <v>4303706203</v>
      </c>
      <c r="G150" t="inlineStr">
        <is>
          <t>No new updates alert</t>
        </is>
      </c>
      <c r="H150" t="inlineStr">
        <is>
          <t>Raw message: Springville, UT and good for OTD\n\nFrom: Smithfield Visibility Services &lt;smithfield_visibility_services@fourkites.com&gt;\n\nSent: Sunday, November 3, 2024 1:19 AM To: Loads &lt;Loads@olympiatransportation.com&gt;; Tom Misterek &lt;TMisterek@olympiatransportation.com&gt;; Jeff Lynch &lt;JLynch@olympiatransportation.com&gt;; Matt Perry &lt;MPerry@olympiatransportation.com&gt;; Anne Carey &lt;acarey@olympictransportation.com&gt;; Eduardo Ramirez &lt;eramirez@olympictransportation.com&gt; Cc: atorres@smithfield.com; jstrait@smithfield.com; dchandonnet@smithfield.com; logisticalservices@smithfield.com Subject: No Tracking Updates - Alert : 4303706203\n\nHello Olympic Transportation Services Inc, The shipment has not received any location updates in the last 2 hours. Please advise if the shipment is on-time and secure.\n\nShipment Number: 4303706203\n\nTruck Number: SP5280-SFD-Greenfield, IN DC\n\nOrigin: SP5280-SFD-Greenfield, IN DC\n\nDestination: CU0019000430-AGS WHOLESALERS INC\n\nShipment Secure (Y/N):\n\nReason for No Ping:\n\nETA to delivery:\n\nReason for delay(if late):\n\nLatest Location:\n\nNotes or Comments:</t>
        </is>
      </c>
      <c r="I150" t="n">
        <v>3877.183333333333</v>
      </c>
      <c r="J150" t="inlineStr">
        <is>
          <t>DETAILS_EXTRACTED; LATEST_LOCATION_UPDATED; USER_MESSAGE_UPDATED</t>
        </is>
      </c>
      <c r="K150" t="inlineStr">
        <is>
          <t>SUCCESS</t>
        </is>
      </c>
      <c r="L150" t="inlineStr">
        <is>
          <t>2024-11-01 00:05:06</t>
        </is>
      </c>
      <c r="M150" t="inlineStr">
        <is>
          <t>2024-11-03 16:42:17</t>
        </is>
      </c>
      <c r="N150" t="n">
        <v/>
      </c>
      <c r="O150" t="n">
        <v/>
      </c>
    </row>
    <row r="151">
      <c r="A151" t="inlineStr">
        <is>
          <t>notifier</t>
        </is>
      </c>
      <c r="B151" t="inlineStr">
        <is>
          <t>42bf111917b5-4303706203</t>
        </is>
      </c>
      <c r="C151" t="inlineStr">
        <is>
          <t>smithfield-foods</t>
        </is>
      </c>
      <c r="D151" t="inlineStr">
        <is>
          <t>Olympic Transportation Services Inc</t>
        </is>
      </c>
      <c r="E151" t="inlineStr">
        <is>
          <t>otsd</t>
        </is>
      </c>
      <c r="F151" t="n">
        <v>4303706203</v>
      </c>
      <c r="G151" t="inlineStr">
        <is>
          <t>No new updates alert</t>
        </is>
      </c>
      <c r="H151" t="inlineStr">
        <is>
          <t>Raw message: San Bernardino CA\n\nGet Outlook for iOS\n\nFrom: Smithfield Visibility Services &lt;smithfield_visibility_services@fourkites.com&gt; Sent: Monday, November 4, 2024 6:35:08 PM To: Loads &lt;Loads@olympiatransportation.com&gt;; Tom Misterek &lt;TMisterek@olympiatransportation.com&gt;; Jeff Lynch &lt;JLynch@olympiatransportation.com&gt;; Matt Perry &lt;MPerry@olympiatransportation.com&gt;; Anne Carey &lt;acarey@olympictransportation.com&gt;; Eduardo Ramirez &lt;eramirez@olympictransportation.com&gt; Cc: atorres@smithfield.com &lt;atorres@smithfield.com&gt;; jstrait@smithfield.com &lt;jstrait@smithfield.com&gt;; dchandonnet@smithfield.com &lt;dchandonnet@smithfield.com&gt;; logisticalservices@smithfield.com &lt;logisticalservices@smithfield.com&gt; Subject: No Tracking Updates - Alert : 4303706203\n\nHello Olympic Transportation Services Inc, The shipment has not received any location updates in the last 2 hours. Please advise if the shipment is on-time and secure.\n\nShipment Number: 4303706203\n\nTruck Number: SP5280-SFD-Greenfield, IN DC\n\nOrigin: SP5280-SFD-Greenfield, IN DC\n\nDestination: CU0019000430-AGS WHOLESALERS INC\n\nShipment Secure (Y/N):\n\nReason for No Ping:\n\nETA to delivery:\n\nReason for delay(if late):\n\nLatest Location:\n\nNotes or Comments:</t>
        </is>
      </c>
      <c r="I151" t="n">
        <v>5799.2</v>
      </c>
      <c r="J151" t="inlineStr">
        <is>
          <t>DETAILS_EXTRACTED; LATEST_LOCATION_UPDATED; USER_MESSAGE_UPDATED</t>
        </is>
      </c>
      <c r="K151" t="inlineStr">
        <is>
          <t>SUCCESS</t>
        </is>
      </c>
      <c r="L151" t="inlineStr">
        <is>
          <t>2024-11-01 00:05:06</t>
        </is>
      </c>
      <c r="M151" t="inlineStr">
        <is>
          <t>2024-11-05 00:44:18</t>
        </is>
      </c>
      <c r="N151" t="n">
        <v/>
      </c>
      <c r="O151" t="n">
        <v/>
      </c>
    </row>
    <row r="152">
      <c r="A152" t="inlineStr">
        <is>
          <t>notifier</t>
        </is>
      </c>
      <c r="B152" t="inlineStr">
        <is>
          <t>42bf111917b5-4303706203</t>
        </is>
      </c>
      <c r="C152" t="inlineStr">
        <is>
          <t>smithfield-foods</t>
        </is>
      </c>
      <c r="D152" t="inlineStr">
        <is>
          <t>Olympic Transportation Services Inc</t>
        </is>
      </c>
      <c r="E152" t="inlineStr">
        <is>
          <t>otsd</t>
        </is>
      </c>
      <c r="F152" t="n">
        <v>4303706203</v>
      </c>
      <c r="G152" t="inlineStr">
        <is>
          <t>No new updates alert</t>
        </is>
      </c>
      <c r="H152" t="inlineStr">
        <is>
          <t>Raw message: Nebraska city, NE and good for OTD\n\nFrom: Smithfield Visibility Services &lt;smithfield_visibility_services@fourkites.com&gt;\n\nSent: Sunday, November 3, 2024 3:34 AM To: Loads &lt;Loads@olympiatransportation.com&gt;; Tom Misterek &lt;TMisterek@olympiatransportation.com&gt;; Jeff Lynch &lt;JLynch@olympiatransportation.com&gt;; Matt Perry &lt;MPerry@olympiatransportation.com&gt;; Anne Carey &lt;acarey@olympictransportation.com&gt;; Eduardo Ramirez &lt;eramirez@olympiatransportation.com&gt; Cc: atorres@smithfield.com; jstrait@smithfield.com; dchandonnet@smithfield.com; logisticalservices@smithfield.com Subject: No Tracking Updates - Alert : 4303706203\n\nHello Olympic Transportation Services Inc, The shipment has not received any location updates in the last 2 hours. Please advise if the shipment is on-time and secure.\n\nShipment Number: 4303706203\n\nTruck Number: SP5280-SFD-Greenfield, IN DC\n\nOrigin: SP5280-SFD-Greenfield, IN DC\n\nDestination: CU0019000430-AGS WHOLESALERS INC\n\nShipment Secure (Y/N):\n\nReason for No Ping:\n\nETA to delivery:\n\nReason for delay(if late):\n\nLatest Location:\n\nNotes or Comments:</t>
        </is>
      </c>
      <c r="I152" t="n">
        <v>3904.216666666666</v>
      </c>
      <c r="J152" t="inlineStr">
        <is>
          <t>DETAILS_EXTRACTED; LATEST_LOCATION_UPDATED; USER_MESSAGE_UPDATED</t>
        </is>
      </c>
      <c r="K152" t="inlineStr">
        <is>
          <t>SUCCESS</t>
        </is>
      </c>
      <c r="L152" t="inlineStr">
        <is>
          <t>2024-11-01 00:05:06</t>
        </is>
      </c>
      <c r="M152" t="inlineStr">
        <is>
          <t>2024-11-03 17:09:19</t>
        </is>
      </c>
      <c r="N152" t="n">
        <v/>
      </c>
      <c r="O152" t="n">
        <v/>
      </c>
    </row>
    <row r="153">
      <c r="A153" t="inlineStr">
        <is>
          <t>notifier</t>
        </is>
      </c>
      <c r="B153" t="inlineStr">
        <is>
          <t>101b5db0c362-4303701155</t>
        </is>
      </c>
      <c r="C153" t="inlineStr">
        <is>
          <t>smithfield-foods</t>
        </is>
      </c>
      <c r="D153" t="inlineStr">
        <is>
          <t>Hirschbach Motor Lines Inc</t>
        </is>
      </c>
      <c r="E153" t="inlineStr">
        <is>
          <t>hirs</t>
        </is>
      </c>
      <c r="F153" t="n">
        <v>4303701155</v>
      </c>
      <c r="G153" t="inlineStr">
        <is>
          <t>is not assigned tracking</t>
        </is>
      </c>
      <c r="H153" t="inlineStr">
        <is>
          <t>Raw message: Your request (2319254) has been updated. To add additional comments, reply to this email.         \n\nNov 1, 2024, 07:27 EDT             Per 4Kites delivered.\n\nOct 31, 2024, 20:17 EDT             Hello Hirschbach Motor Lines Inc,\n\nThe shipment seems to have no asset assigned. Please advise asset information.\n\nShipment Number: 4303701155\nTruck Number:\nOrigin: SP5280-SFD-Greenfield, IN DC\nDestination: CU0020000823-WALMART DC 7055-GAS CITY\nTruck Number #:\nTrailer Number #:\nETA to pickup:Reason for delay(if late):\nCarrier Contact Name:\nCarrier Contact Phone#:\nLatest Location:\nNotes or Comments:\n\nYou are receiving this email as part of FourKites workflow notifications setup by Smithfield Foods.</t>
        </is>
      </c>
      <c r="I153" t="n">
        <v>671.2333333333333</v>
      </c>
      <c r="J153" t="inlineStr">
        <is>
          <t>DETAILS_EXTRACTED; LOAD_STATUS_UPDATED; USER_MESSAGE_UPDATED</t>
        </is>
      </c>
      <c r="K153" t="inlineStr">
        <is>
          <t>SUCCESS</t>
        </is>
      </c>
      <c r="L153" t="inlineStr">
        <is>
          <t>2024-11-01 00:17:07</t>
        </is>
      </c>
      <c r="M153" t="inlineStr">
        <is>
          <t>2024-11-01 11:28:21</t>
        </is>
      </c>
      <c r="N153" t="n">
        <v/>
      </c>
      <c r="O153" t="n">
        <v/>
      </c>
    </row>
    <row r="154">
      <c r="A154" t="inlineStr">
        <is>
          <t>notifier</t>
        </is>
      </c>
      <c r="B154" t="inlineStr">
        <is>
          <t>36f21dc09eed-4303704559</t>
        </is>
      </c>
      <c r="C154" t="inlineStr">
        <is>
          <t>smithfield-foods</t>
        </is>
      </c>
      <c r="D154" t="inlineStr">
        <is>
          <t>SOAR Transport (Formerly Kelle's)</t>
        </is>
      </c>
      <c r="E154" t="inlineStr">
        <is>
          <t>ktsi</t>
        </is>
      </c>
      <c r="F154" t="n">
        <v>4303704559</v>
      </c>
      <c r="G154" t="inlineStr">
        <is>
          <t>is not assigned tracking</t>
        </is>
      </c>
      <c r="H154" t="inlineStr">
        <is>
          <t>Raw message: Your request (2319255) has been updated. To add additional comments, reply to this email.          Nov 1, 2024, 07:27 EDT             Per 4Kites departed and tracking OT.\n\n                Oct 31, 2024, 20:24 EDT             Hello SOAR Transport (Formerly Kelles),\n The shipment seems to have no asset assigned. Please advise asset information.\n Shipment Number: 4303704559\n Truck Number:\nOrigin: SP5189-SFD-Crete DC, NE\n Destination: CU0020008842-COSTCO 285 SUMNER WET\n Truck Number #:\nTrailer Number #:\nETA to pickup:Reason for delay(if late):\nCarrier Contact Name:\nCarrier Contact Phone#:\nLatest Location:\nNotes or Comments:\n\n You are receiving this email as part of FourKites workflow notifications setup by Smithfield Foods.</t>
        </is>
      </c>
      <c r="I154" t="n">
        <v>664.2333333333333</v>
      </c>
      <c r="J154" t="inlineStr">
        <is>
          <t>DETAILS_EXTRACTED; USER_MESSAGE_UPDATED</t>
        </is>
      </c>
      <c r="K154" t="inlineStr">
        <is>
          <t>SUCCESS</t>
        </is>
      </c>
      <c r="L154" t="inlineStr">
        <is>
          <t>2024-11-01 00:24:07</t>
        </is>
      </c>
      <c r="M154" t="inlineStr">
        <is>
          <t>2024-11-01 11:28:21</t>
        </is>
      </c>
      <c r="N154" t="n">
        <v/>
      </c>
      <c r="O154" t="n">
        <v/>
      </c>
    </row>
    <row r="155">
      <c r="A155" t="inlineStr">
        <is>
          <t>notifier</t>
        </is>
      </c>
      <c r="B155" t="inlineStr">
        <is>
          <t>36f21dc09eed-4303704559</t>
        </is>
      </c>
      <c r="C155" t="inlineStr">
        <is>
          <t>smithfield-foods</t>
        </is>
      </c>
      <c r="D155" t="inlineStr">
        <is>
          <t>SOAR Transport (Formerly Kelle's)</t>
        </is>
      </c>
      <c r="E155" t="inlineStr">
        <is>
          <t>ktsi</t>
        </is>
      </c>
      <c r="F155" t="n">
        <v>4303704559</v>
      </c>
      <c r="G155" t="inlineStr">
        <is>
          <t>is not assigned tracking</t>
        </is>
      </c>
      <c r="H155" t="inlineStr">
        <is>
          <t>Raw message: Please reply all\n\nFrom: Smithfield Visibility Services &lt;smithfield_visibility_services@fourkites.com&gt;\n\nSent: Thursday, October 31, 2024 6:24 PM To: Midwest@soartransport.com; Rockymtn@soartransport.com; Texas@soartransport.com; Westcoast@soartransport.com; NightOps &lt;nightops@soartransport.com&gt; Cc: atorres@smithfield.com; jstrait@smithfield.com; dchandonnet@smithfield.com; logisticalservices@smithfield.com Subject: EXTERNAL Asset Not Assigned - Alert : 4303704559\n\nHello SOAR Transport (Formerly Kelles), The shipment seems to have no asset assigned. Please advise asset information.\n\nShipment Number: 4303704559\n\nTruck Number:\n\nOrigin: SP5189-SFD-Crete DC, NE\n\nDestination: CU0020008842-COSTCO 285 SUMNER WET\n\nTruck Number #: 95914\n\nTrailer Number #: 9537\n\nETA to pickup: 3 hrs\n\nReason for delay(if late): held on previous load\n\nCarrier Contact Name:\n\nCarrier Contact Phone#: 801-975-8000\n\nLatest Location: Overton, NE\n\nNotes or Comments:</t>
        </is>
      </c>
      <c r="I155" t="n">
        <v>6.15</v>
      </c>
      <c r="J155" t="inlineStr">
        <is>
          <t>ASSET_UPDATED; DETAILS_EXTRACTED; ETA_UPDATED; USER_MESSAGE_UPDATED</t>
        </is>
      </c>
      <c r="K155" t="inlineStr">
        <is>
          <t>SUCCESS</t>
        </is>
      </c>
      <c r="L155" t="inlineStr">
        <is>
          <t>2024-11-01 00:24:07</t>
        </is>
      </c>
      <c r="M155" t="inlineStr">
        <is>
          <t>2024-11-01 00:30:16</t>
        </is>
      </c>
      <c r="N155" t="n">
        <v/>
      </c>
      <c r="O155" t="n">
        <v/>
      </c>
    </row>
    <row r="156">
      <c r="A156" t="inlineStr">
        <is>
          <t>notifier</t>
        </is>
      </c>
      <c r="B156" t="inlineStr">
        <is>
          <t>f023ed686254-4303630547</t>
        </is>
      </c>
      <c r="C156" t="inlineStr">
        <is>
          <t>smithfield-foods</t>
        </is>
      </c>
      <c r="D156" t="inlineStr">
        <is>
          <t>Integrity Express Logistics</t>
        </is>
      </c>
      <c r="E156" t="inlineStr">
        <is>
          <t>ielc</t>
        </is>
      </c>
      <c r="F156" t="n">
        <v>4303630547</v>
      </c>
      <c r="G156" t="inlineStr">
        <is>
          <t>No new updates alert</t>
        </is>
      </c>
      <c r="H156" t="inlineStr">
        <is>
          <t>Raw message: Your request (2319368) has been updated. To add additional comments, reply to this email.\n\nNov 1, 2024, 07:22 EDT Per 4Kites delivered.\n\nNov 1, 2024, 00:07 EDT Hello Integrity Express Logistics,\n\nThe shipment has not received any location updates in the last 2 hours. Please advise if the shipment is on-time and secure.\n\nShipment Number: 4303630547\nTruck Number: Origin: SP5087-AMC-Benson,NC\nDestination: CU0020001250-WALMART DC 6099-MACCLENNY\nShipment Secure (Y/N): Reason for No Ping: ETA to delivery:Reason for delay(if late): Latest Location: Notes or Comments:\n\nYou are receiving this email as part of FourKites workflow notifications setup by Smithfield Foods.</t>
        </is>
      </c>
      <c r="I156" t="n">
        <v>601.1166666666667</v>
      </c>
      <c r="J156" t="inlineStr">
        <is>
          <t>ASSET_UPDATED; DETAILS_EXTRACTED; LOAD_STATUS_UPDATED; USER_MESSAGE_UPDATED</t>
        </is>
      </c>
      <c r="K156" t="inlineStr">
        <is>
          <t>SUCCESS</t>
        </is>
      </c>
      <c r="L156" t="inlineStr">
        <is>
          <t>2024-11-01 01:22:07</t>
        </is>
      </c>
      <c r="M156" t="inlineStr">
        <is>
          <t>2024-11-01 11:23:14</t>
        </is>
      </c>
      <c r="N156" t="n">
        <v/>
      </c>
      <c r="O156" t="n">
        <v/>
      </c>
    </row>
    <row r="157">
      <c r="A157" t="inlineStr">
        <is>
          <t>notifier</t>
        </is>
      </c>
      <c r="B157" t="inlineStr">
        <is>
          <t>c07eb7b6dc80-4303638936</t>
        </is>
      </c>
      <c r="C157" t="inlineStr">
        <is>
          <t>smithfield-foods</t>
        </is>
      </c>
      <c r="D157" t="inlineStr">
        <is>
          <t>ST Freight LLC</t>
        </is>
      </c>
      <c r="E157" t="inlineStr">
        <is>
          <t>sfhm</t>
        </is>
      </c>
      <c r="F157" t="n">
        <v>4303638936</v>
      </c>
      <c r="G157" t="inlineStr">
        <is>
          <t>No new updates alert</t>
        </is>
      </c>
      <c r="H157" t="inlineStr">
        <is>
          <t>Raw message: Your request (2319280) has been updated. To add additional comments, reply to this email.         \n\nShow arrived in WM system\n\nRescheduled for 11.01 @ 0815.\n\nHello ST Freight LLC,\n\nThe shipment has not received any location updates in the last 2 hours. Please advise if the shipment is on-time and secure.\n\nShipment Number: 4303638936\n\nTruck Number: 84\n\nOrigin: SP5166-AMC-E Dubuque,IL\n\nDestination: CU0020001602-WALMART DC 7010-NEW CANEY\n\nShipment Secure (Y/N):\nReason for No Ping:\nETA to delivery:Reason for delay(if late):\nLatest Location:\nNotes or Comments:\n\nYou are receiving this email as part of FourKites workflow notifications setup by Smithfield Foods.</t>
        </is>
      </c>
      <c r="I157" t="n">
        <v>2540.166666666667</v>
      </c>
      <c r="J157" t="inlineStr">
        <is>
          <t>DETAILS_EXTRACTED; ETA_UPDATED; USER_MESSAGE_UPDATED</t>
        </is>
      </c>
      <c r="K157" t="inlineStr">
        <is>
          <t>SUCCESS</t>
        </is>
      </c>
      <c r="L157" t="inlineStr">
        <is>
          <t>2024-11-01 01:27:06</t>
        </is>
      </c>
      <c r="M157" t="inlineStr">
        <is>
          <t>2024-11-02 19:47:16</t>
        </is>
      </c>
      <c r="N157" t="n">
        <v/>
      </c>
      <c r="O157" t="n">
        <v/>
      </c>
    </row>
    <row r="158">
      <c r="A158" t="inlineStr">
        <is>
          <t>notifier</t>
        </is>
      </c>
      <c r="B158" t="inlineStr">
        <is>
          <t>c07eb7b6dc80-4303638936</t>
        </is>
      </c>
      <c r="C158" t="inlineStr">
        <is>
          <t>smithfield-foods</t>
        </is>
      </c>
      <c r="D158" t="inlineStr">
        <is>
          <t>ST Freight LLC</t>
        </is>
      </c>
      <c r="E158" t="inlineStr">
        <is>
          <t>sfhm</t>
        </is>
      </c>
      <c r="F158" t="n">
        <v>4303638936</v>
      </c>
      <c r="G158" t="inlineStr">
        <is>
          <t>No new updates alert</t>
        </is>
      </c>
      <c r="H158" t="inlineStr">
        <is>
          <t>Raw message: Your request (2319280) has been updated. To add additional comments, reply to this email.          \nRescheduled for 11.01 @ 0815.\n\nHello ST Freight LLC,\n\nThe shipment has not received any location updates in the last 2 hours. Please advise if the shipment is on-time and secure.\n\nShipment Number: 4303638936\nTruck Number: 84\nOrigin: SP5166-AMC-E Dubuque,IL\nDestination: CU0020001602-WALMART DC 7010-NEW CANEY\nShipment Secure (Y/N):\nReason for No Ping:\nETA to delivery:Reason for delay(if late):\nLatest Location:\nNotes or Comments:\n\nYou are receiving this email as part of FourKites workflow notifications setup by Smithfield Foods.</t>
        </is>
      </c>
      <c r="I158" t="n">
        <v>603.25</v>
      </c>
      <c r="J158" t="inlineStr">
        <is>
          <t>DETAILS_EXTRACTED; USER_MESSAGE_UPDATED</t>
        </is>
      </c>
      <c r="K158" t="inlineStr">
        <is>
          <t>SUCCESS</t>
        </is>
      </c>
      <c r="L158" t="inlineStr">
        <is>
          <t>2024-11-01 01:27:06</t>
        </is>
      </c>
      <c r="M158" t="inlineStr">
        <is>
          <t>2024-11-01 11:30:21</t>
        </is>
      </c>
      <c r="N158" t="n">
        <v/>
      </c>
      <c r="O158" t="n">
        <v/>
      </c>
    </row>
    <row r="159">
      <c r="A159" t="inlineStr">
        <is>
          <t>notifier</t>
        </is>
      </c>
      <c r="B159" t="inlineStr">
        <is>
          <t>c6aa9d9919e0-4303702675</t>
        </is>
      </c>
      <c r="C159" t="inlineStr">
        <is>
          <t>smithfield-foods</t>
        </is>
      </c>
      <c r="D159" t="inlineStr">
        <is>
          <t>Prime Inc.</t>
        </is>
      </c>
      <c r="E159" t="inlineStr">
        <is>
          <t>prij</t>
        </is>
      </c>
      <c r="F159" t="n">
        <v>4303702675</v>
      </c>
      <c r="G159" t="inlineStr">
        <is>
          <t>No new updates alert</t>
        </is>
      </c>
      <c r="H159" t="n">
        <v/>
      </c>
      <c r="I159" t="n">
        <v/>
      </c>
      <c r="J159" t="n">
        <v/>
      </c>
      <c r="K159" t="inlineStr">
        <is>
          <t>SUCCESS</t>
        </is>
      </c>
      <c r="L159" t="inlineStr">
        <is>
          <t>2024-11-01 01:30:09</t>
        </is>
      </c>
      <c r="M159" t="n">
        <v/>
      </c>
      <c r="N159" t="n">
        <v/>
      </c>
      <c r="O159" t="n">
        <v/>
      </c>
    </row>
    <row r="160">
      <c r="A160" t="inlineStr">
        <is>
          <t>notifier</t>
        </is>
      </c>
      <c r="B160" t="inlineStr">
        <is>
          <t>0a1c7eb269e5-4303598137</t>
        </is>
      </c>
      <c r="C160" t="inlineStr">
        <is>
          <t>smithfield-foods</t>
        </is>
      </c>
      <c r="D160" t="inlineStr">
        <is>
          <t>K and B Transportation Inc.</t>
        </is>
      </c>
      <c r="E160" t="inlineStr">
        <is>
          <t>kbto</t>
        </is>
      </c>
      <c r="F160" t="n">
        <v>4303598137</v>
      </c>
      <c r="G160" t="inlineStr">
        <is>
          <t>is not picked up</t>
        </is>
      </c>
      <c r="H160" t="inlineStr">
        <is>
          <t>Raw message: Your request (2319163) has been updated. To add additional comments, reply to this email.\n\nNov 1, 2024, 07:02 EDT             Per 4Kites delivered.\n\nOct 31, 2024, 17:21 EDT             Hello K and B Transportation Inc.,\n\nThe shipment seems to have no asset assigned. Please advise asset information.\n\nShipment Number: 4303598137\n\nTruck Number:\nOrigin: SP5280-SFD-Greenfield, IN DC\nDestination: CU0020001292-WALMART DC 7012-WASHINGTON CH\nTruck Number #:\nTrailer Number #:\nETA to pickup:Reason for delay(if late):\nCarrier Contact Name:\nCarrier Contact Phone#:\nLatest Location:\nNotes or Comments:\n\nYou are receiving this email as part of FourKites workflow notifications setup by Smithfield Foods.</t>
        </is>
      </c>
      <c r="I160" t="n">
        <v>522.1666666666666</v>
      </c>
      <c r="J160" t="inlineStr">
        <is>
          <t>DETAILS_EXTRACTED; LOAD_STATUS_UPDATED; USER_MESSAGE_UPDATED</t>
        </is>
      </c>
      <c r="K160" t="inlineStr">
        <is>
          <t>SUCCESS</t>
        </is>
      </c>
      <c r="L160" t="inlineStr">
        <is>
          <t>2024-11-01 02:21:07</t>
        </is>
      </c>
      <c r="M160" t="inlineStr">
        <is>
          <t>2024-11-01 11:03:17</t>
        </is>
      </c>
      <c r="N160" t="n">
        <v/>
      </c>
      <c r="O160" t="n">
        <v/>
      </c>
    </row>
    <row r="161">
      <c r="A161" t="inlineStr">
        <is>
          <t>notifier</t>
        </is>
      </c>
      <c r="B161" t="inlineStr">
        <is>
          <t>0a1c7eb269e5-4303598137</t>
        </is>
      </c>
      <c r="C161" t="inlineStr">
        <is>
          <t>smithfield-foods</t>
        </is>
      </c>
      <c r="D161" t="inlineStr">
        <is>
          <t>K and B Transportation Inc.</t>
        </is>
      </c>
      <c r="E161" t="inlineStr">
        <is>
          <t>kbto</t>
        </is>
      </c>
      <c r="F161" t="n">
        <v>4303598137</v>
      </c>
      <c r="G161" t="inlineStr">
        <is>
          <t>is not picked up</t>
        </is>
      </c>
      <c r="H161" t="inlineStr">
        <is>
          <t>Raw message: Your request (2319163) has been updated. To add additional comments, reply to this email.          \n\nPer 4Kites delivered.\n\nHello K and B Transportation Inc.,\n\nThe shipment seems to have no asset assigned. Please advise asset information.\n\nShipment Number: 4303598137\n\nTruck Number:\nOrigin: SP5280-SFD-Greenfield, IN DC\nDestination: CU0020001292-WALMART DC 7012-WASHINGTON CH\nTruck Number #:\nTrailer Number #:\nETA to pickup:Reason for delay(if late):\nCarrier Contact Name:\nCarrier Contact Phone#:\nLatest Location:\nNotes or Comments:\n\nYou are receiving this email as part of FourKites workflow notifications setup by Smithfield Foods.</t>
        </is>
      </c>
      <c r="I161" t="n">
        <v>525.2166666666667</v>
      </c>
      <c r="J161" t="inlineStr">
        <is>
          <t>DETAILS_EXTRACTED; USER_MESSAGE_UPDATED</t>
        </is>
      </c>
      <c r="K161" t="inlineStr">
        <is>
          <t>SUCCESS</t>
        </is>
      </c>
      <c r="L161" t="inlineStr">
        <is>
          <t>2024-11-01 02:21:07</t>
        </is>
      </c>
      <c r="M161" t="inlineStr">
        <is>
          <t>2024-11-01 11:06:20</t>
        </is>
      </c>
      <c r="N161" t="n">
        <v/>
      </c>
      <c r="O161" t="n">
        <v/>
      </c>
    </row>
    <row r="162">
      <c r="A162" t="inlineStr">
        <is>
          <t>notifier</t>
        </is>
      </c>
      <c r="B162" t="inlineStr">
        <is>
          <t>0a1c7eb269e5-4303598137</t>
        </is>
      </c>
      <c r="C162" t="inlineStr">
        <is>
          <t>smithfield-foods</t>
        </is>
      </c>
      <c r="D162" t="inlineStr">
        <is>
          <t>K and B Transportation Inc.</t>
        </is>
      </c>
      <c r="E162" t="inlineStr">
        <is>
          <t>kbto</t>
        </is>
      </c>
      <c r="F162" t="n">
        <v>4303598137</v>
      </c>
      <c r="G162" t="inlineStr">
        <is>
          <t>is not picked up</t>
        </is>
      </c>
      <c r="H162" t="inlineStr">
        <is>
          <t>Raw message: Your request (2319316) has been updated. To add additional comments, reply to this email.         \n\nNov 1, 2024, 07:30 EDT             Per 4Kites delivered.\n\nOct 31, 2024, 22:21 EDT             Hello K and B Transportation Inc.,\n\nThe shipment seems to have not been picked up. Please advise Pickup ETA and confirm on-time.\n\nShipment Number: 4303598137\n\nTruck Number:\nOrigin: SP5280-SFD-Greenfield, IN DC\nDestination: CU0020001292-WALMART DC 7012-WASHINGTON CH\nETA to pickup:Reason for delay:\nTruck Number #: \nTrailer Number #: \nNotes or Comments:\n\nYou are receiving this email as part of FourKites workflow notifications setup by Smithfield Foods.</t>
        </is>
      </c>
      <c r="I162" t="n">
        <v>550.35</v>
      </c>
      <c r="J162" t="inlineStr">
        <is>
          <t>DETAILS_EXTRACTED; ETA_UPDATED; LOAD_STATUS_UPDATED; USER_MESSAGE_UPDATED</t>
        </is>
      </c>
      <c r="K162" t="inlineStr">
        <is>
          <t>SUCCESS</t>
        </is>
      </c>
      <c r="L162" t="inlineStr">
        <is>
          <t>2024-11-01 02:21:07</t>
        </is>
      </c>
      <c r="M162" t="inlineStr">
        <is>
          <t>2024-11-01 11:31:28</t>
        </is>
      </c>
      <c r="N162" t="n">
        <v/>
      </c>
      <c r="O162" t="n">
        <v/>
      </c>
    </row>
    <row r="163">
      <c r="A163" t="inlineStr">
        <is>
          <t>notifier</t>
        </is>
      </c>
      <c r="B163" t="inlineStr">
        <is>
          <t>0a1c7eb269e5-4303598137</t>
        </is>
      </c>
      <c r="C163" t="inlineStr">
        <is>
          <t>smithfield-foods</t>
        </is>
      </c>
      <c r="D163" t="inlineStr">
        <is>
          <t>K and B Transportation Inc.</t>
        </is>
      </c>
      <c r="E163" t="inlineStr">
        <is>
          <t>kbto</t>
        </is>
      </c>
      <c r="F163" t="n">
        <v>4303598137</v>
      </c>
      <c r="G163" t="inlineStr">
        <is>
          <t>is not picked up</t>
        </is>
      </c>
      <c r="H163" t="inlineStr">
        <is>
          <t>Raw message: Eta 0400 good for otd.\n\nFrom: Smithfield Visibility Services &lt;smithfield_visibility_services@fourkites.com&gt;\n\nSent: Thursday, October 31, 2024 21:21 To: Smithfield &lt;smithfield@kbtransportation.com&gt; Cc: atorres@smithfield.com; jstrait@smithfield.com; dchandonnet@smithfield.com; logisticalservices@smithfield.com Subject: [EXTERNAL] Not Picked up yet - Alert : 4303598137\n\nCAUTION: This email originated from outside of the organization. Do not click links or open attachments unless you recognize the sender and know the content is safe.\n\nHello K and B Transportation Inc., The shipment seems to have not been picked up. Please advise Pickup ETA and confirm on-time.\n\nShipment Number: 4303598137\n\nTruck Number:\n\nOrigin: SP5280-SFD-Greenfield, IN DC\n\nDestination: CU0020001292-WALMART DC 7012-WASHINGTON CH\n\nETA to pickup:\n\nReason for delay:\n\nTruck Number #:\n\nTrailer Number #:\n\nNotes or Comments:</t>
        </is>
      </c>
      <c r="I163" t="n">
        <v>3.2</v>
      </c>
      <c r="J163" t="inlineStr">
        <is>
          <t>DETAILS_EXTRACTED; ETA_UPDATED; USER_MESSAGE_UPDATED</t>
        </is>
      </c>
      <c r="K163" t="inlineStr">
        <is>
          <t>SUCCESS</t>
        </is>
      </c>
      <c r="L163" t="inlineStr">
        <is>
          <t>2024-11-01 02:21:07</t>
        </is>
      </c>
      <c r="M163" t="inlineStr">
        <is>
          <t>2024-11-01 02:24:19</t>
        </is>
      </c>
      <c r="N163" t="n">
        <v/>
      </c>
      <c r="O163" t="n">
        <v/>
      </c>
    </row>
    <row r="164">
      <c r="A164" t="inlineStr">
        <is>
          <t>notifier</t>
        </is>
      </c>
      <c r="B164" t="inlineStr">
        <is>
          <t>ad9385ed0142-4303700286</t>
        </is>
      </c>
      <c r="C164" t="inlineStr">
        <is>
          <t>smithfield-foods</t>
        </is>
      </c>
      <c r="D164" t="inlineStr">
        <is>
          <t>Great Central Truck Leasing</t>
        </is>
      </c>
      <c r="E164" t="inlineStr">
        <is>
          <t>great-central-truck-leasing-inc</t>
        </is>
      </c>
      <c r="F164" t="n">
        <v>4303700286</v>
      </c>
      <c r="G164" t="inlineStr">
        <is>
          <t>No new updates alert</t>
        </is>
      </c>
      <c r="H164" t="inlineStr">
        <is>
          <t>Raw message: Your request (2319319) has been updated. To add additional comments, reply to this email.          \n\nNov 1, 2024, 07:32 EDT             Per 4Kites delivered.\n\nOct 31, 2024, 22:24 EDT             Hello Great Central Truck Leasing,\n\nThe shipment has not received any location updates in the last 2 hours. Please advise if the shipment is on-time and secure.\n\nShipment Number: 4303700286\n\nTruck Number: 1425\n\nOrigin: CU0020001214-WALMART DC 6065-HARRISONVILLE\n\nDestination: SP5377-Lineage-KC DC,KS\n\nShipment Secure (Y/N): Reason for No Ping: ETA to delivery: Reason for delay(if late): Latest Location: Notes or Comments:\n\nYou are receiving this email as part of FourKites workflow notifications setup by Smithfield Foods.</t>
        </is>
      </c>
      <c r="I164" t="n">
        <v>552.35</v>
      </c>
      <c r="J164" t="inlineStr">
        <is>
          <t>DETAILS_EXTRACTED; LOAD_STATUS_UPDATED; USER_MESSAGE_UPDATED</t>
        </is>
      </c>
      <c r="K164" t="inlineStr">
        <is>
          <t>SUCCESS</t>
        </is>
      </c>
      <c r="L164" t="inlineStr">
        <is>
          <t>2024-11-01 02:24:14</t>
        </is>
      </c>
      <c r="M164" t="inlineStr">
        <is>
          <t>2024-11-01 11:36:35</t>
        </is>
      </c>
      <c r="N164" t="n">
        <v/>
      </c>
      <c r="O164" t="n">
        <v/>
      </c>
    </row>
    <row r="165">
      <c r="A165" t="inlineStr">
        <is>
          <t>notifier</t>
        </is>
      </c>
      <c r="B165" t="inlineStr">
        <is>
          <t>ad9385ed0142-4303700286</t>
        </is>
      </c>
      <c r="C165" t="inlineStr">
        <is>
          <t>smithfield-foods</t>
        </is>
      </c>
      <c r="D165" t="inlineStr">
        <is>
          <t>Great Central Truck Leasing</t>
        </is>
      </c>
      <c r="E165" t="inlineStr">
        <is>
          <t>great-central-truck-leasing-inc</t>
        </is>
      </c>
      <c r="F165" t="n">
        <v>4303700286</v>
      </c>
      <c r="G165" t="inlineStr">
        <is>
          <t>No new updates alert</t>
        </is>
      </c>
      <c r="H165" t="inlineStr">
        <is>
          <t>Raw message: Driver was empty at 15:11 10/31 \n\n\n\nFrom: Smithfield Visibility Services \n\nSent: Thursday, October 31, 2024 9:24 PM To: Angie Davis ; Denise Rieth ; Chimene Hill Cc: atorres@smithfield.com; jstrait@smithfield.com; dchandonnet@smithfield.com; logisticalservices@smithfield.com Subject: No Tracking Updates - Alert : 4303700286\n\nHello Great Central Truck Leasing, The shipment has not received any location updates in the last 2 hours. Please advise if the shipment is on-time and secure.\n\nShipment Number: 4303700286\n\nTruck Number: 1425\n\nOrigin: CU0020001214-WALMART DC 6065-HARRISONVILLE\n\nDestination: SP5377-Lineage-KC DC,KS\n\nShipment Secure (Y/N):\n\nReason for No Ping:\n\nETA to delivery:\n\nReason for delay(if late):\n\nLatest Location:\n\nNotes or Comments:</t>
        </is>
      </c>
      <c r="I165" t="n">
        <v>580.05</v>
      </c>
      <c r="J165" t="inlineStr">
        <is>
          <t>DETAILS_EXTRACTED; ETA_UPDATED; USER_MESSAGE_UPDATED</t>
        </is>
      </c>
      <c r="K165" t="inlineStr">
        <is>
          <t>SUCCESS</t>
        </is>
      </c>
      <c r="L165" t="inlineStr">
        <is>
          <t>2024-11-01 02:24:14</t>
        </is>
      </c>
      <c r="M165" t="inlineStr">
        <is>
          <t>2024-11-01 12:04:17</t>
        </is>
      </c>
      <c r="N165" t="n">
        <v/>
      </c>
      <c r="O165" t="n">
        <v/>
      </c>
    </row>
    <row r="166">
      <c r="A166" t="inlineStr">
        <is>
          <t>notifier</t>
        </is>
      </c>
      <c r="B166" t="inlineStr">
        <is>
          <t>49a69200f1cb-4303701182</t>
        </is>
      </c>
      <c r="C166" t="inlineStr">
        <is>
          <t>smithfield-foods</t>
        </is>
      </c>
      <c r="D166" t="inlineStr">
        <is>
          <t>Prime Inc.</t>
        </is>
      </c>
      <c r="E166" t="inlineStr">
        <is>
          <t>prij</t>
        </is>
      </c>
      <c r="F166" t="n">
        <v>4303701182</v>
      </c>
      <c r="G166" t="inlineStr">
        <is>
          <t>is not assigned tracking</t>
        </is>
      </c>
      <c r="H166" t="n">
        <v/>
      </c>
      <c r="I166" t="n">
        <v/>
      </c>
      <c r="J166" t="n">
        <v/>
      </c>
      <c r="K166" t="inlineStr">
        <is>
          <t>SUCCESS</t>
        </is>
      </c>
      <c r="L166" t="inlineStr">
        <is>
          <t>2024-11-01 02:49:06</t>
        </is>
      </c>
      <c r="M166" t="n">
        <v/>
      </c>
      <c r="N166" t="n">
        <v/>
      </c>
      <c r="O166" t="n">
        <v/>
      </c>
    </row>
    <row r="167">
      <c r="A167" t="inlineStr">
        <is>
          <t>notifier</t>
        </is>
      </c>
      <c r="B167" t="inlineStr">
        <is>
          <t>e1e3ddf1ea32-4303632323</t>
        </is>
      </c>
      <c r="C167" t="inlineStr">
        <is>
          <t>smithfield-foods</t>
        </is>
      </c>
      <c r="D167" t="inlineStr">
        <is>
          <t>LHP Transportation Services</t>
        </is>
      </c>
      <c r="E167" t="inlineStr">
        <is>
          <t>lhp-transportation-services</t>
        </is>
      </c>
      <c r="F167" t="n">
        <v>4303632323</v>
      </c>
      <c r="G167" t="inlineStr">
        <is>
          <t>is not assigned tracking</t>
        </is>
      </c>
      <c r="H167" t="n">
        <v/>
      </c>
      <c r="I167" t="n">
        <v/>
      </c>
      <c r="J167" t="n">
        <v/>
      </c>
      <c r="K167" t="inlineStr">
        <is>
          <t>SUCCESS</t>
        </is>
      </c>
      <c r="L167" t="inlineStr">
        <is>
          <t>2024-11-01 02:51:07</t>
        </is>
      </c>
      <c r="M167" t="n">
        <v/>
      </c>
      <c r="N167" t="n">
        <v/>
      </c>
      <c r="O167" t="n">
        <v/>
      </c>
    </row>
    <row r="168">
      <c r="A168" t="inlineStr">
        <is>
          <t>notifier</t>
        </is>
      </c>
      <c r="B168" t="inlineStr">
        <is>
          <t>dfa637eaf6cf-4303701165</t>
        </is>
      </c>
      <c r="C168" t="inlineStr">
        <is>
          <t>smithfield-foods</t>
        </is>
      </c>
      <c r="D168" t="inlineStr">
        <is>
          <t>Prime Inc.</t>
        </is>
      </c>
      <c r="E168" t="inlineStr">
        <is>
          <t>prij</t>
        </is>
      </c>
      <c r="F168" t="n">
        <v>4303701165</v>
      </c>
      <c r="G168" t="inlineStr">
        <is>
          <t>is not assigned tracking</t>
        </is>
      </c>
      <c r="H168" t="inlineStr">
        <is>
          <t>Raw message: Your request (2319330) has been updated. To add additional comments, reply to this email.          Nov 1, 2024, 08:19 EDT             Scheduled as a drop delivery\n\n                Oct 31, 2024, 22:52 EDT             Hello Prime Inc.,\n\n The shipment seems to have no asset assigned. Please advise asset information.\n\n Shipment Number: 4303701165\n\n Truck Number:\nOrigin: SP5358-SFD-North East DC,MD\n\n Destination: CU0020001070-WALMART DC 7014-LEWISTON\n\n Truck Number #:\nTrailer Number #:\nETA to pickup:Reason for delay(if late):\nCarrier Contact Name:\nCarrier Contact Phone#:\nLatest Location:\nNotes or Comments:\n\n You are receiving this email as part of FourKites workflow notifications setup by Smithfield Foods.</t>
        </is>
      </c>
      <c r="I168" t="n">
        <v>568.3666666666667</v>
      </c>
      <c r="J168" t="inlineStr">
        <is>
          <t>DETAILS_EXTRACTED; USER_MESSAGE_UPDATED</t>
        </is>
      </c>
      <c r="K168" t="inlineStr">
        <is>
          <t>SUCCESS</t>
        </is>
      </c>
      <c r="L168" t="inlineStr">
        <is>
          <t>2024-11-01 02:52:09</t>
        </is>
      </c>
      <c r="M168" t="inlineStr">
        <is>
          <t>2024-11-01 12:20:31</t>
        </is>
      </c>
      <c r="N168" t="n">
        <v/>
      </c>
      <c r="O168" t="n">
        <v/>
      </c>
    </row>
    <row r="169">
      <c r="A169" t="inlineStr">
        <is>
          <t>notifier</t>
        </is>
      </c>
      <c r="B169" t="inlineStr">
        <is>
          <t>dfa637eaf6cf-4303701165</t>
        </is>
      </c>
      <c r="C169" t="inlineStr">
        <is>
          <t>smithfield-foods</t>
        </is>
      </c>
      <c r="D169" t="inlineStr">
        <is>
          <t>Prime Inc.</t>
        </is>
      </c>
      <c r="E169" t="inlineStr">
        <is>
          <t>prij</t>
        </is>
      </c>
      <c r="F169" t="n">
        <v>4303701165</v>
      </c>
      <c r="G169" t="inlineStr">
        <is>
          <t>is not assigned tracking</t>
        </is>
      </c>
      <c r="H169" t="inlineStr">
        <is>
          <t>Raw message: ETA to shipper is 0200. Good for otd!\n\nHello Prime Inc., The shipment seems to have no asset assigned. Please advise asset information.\n\nShipment Number: 4303701165\n\nTruck Number:\n\nOrigin: SP5358-SFD-North East DC,MD\n\nDestination: CU0020001070-WALMART DC 7014-LEWISTON\n\nTruck Number #:\n\nTrailer Number #:\n\nETA to pickup:\n\nReason for delay(if late):\n\nCarrier Contact Name:\n\nCarrier Contact Phone#:\n\nLatest Location:\n\nNotes or Comments:</t>
        </is>
      </c>
      <c r="I169" t="n">
        <v>7.033333333333333</v>
      </c>
      <c r="J169" t="inlineStr">
        <is>
          <t>DETAILS_EXTRACTED; ETA_UPDATED; USER_MESSAGE_UPDATED</t>
        </is>
      </c>
      <c r="K169" t="inlineStr">
        <is>
          <t>SUCCESS</t>
        </is>
      </c>
      <c r="L169" t="inlineStr">
        <is>
          <t>2024-11-01 02:52:09</t>
        </is>
      </c>
      <c r="M169" t="inlineStr">
        <is>
          <t>2024-11-01 02:59:11</t>
        </is>
      </c>
      <c r="N169" t="n">
        <v/>
      </c>
      <c r="O169" t="n">
        <v/>
      </c>
    </row>
    <row r="170">
      <c r="A170" t="inlineStr">
        <is>
          <t>notifier</t>
        </is>
      </c>
      <c r="B170" t="inlineStr">
        <is>
          <t>bc241765944f-4303697231</t>
        </is>
      </c>
      <c r="C170" t="inlineStr">
        <is>
          <t>smithfield-foods</t>
        </is>
      </c>
      <c r="D170" t="inlineStr">
        <is>
          <t>Prime Inc.</t>
        </is>
      </c>
      <c r="E170" t="inlineStr">
        <is>
          <t>prij</t>
        </is>
      </c>
      <c r="F170" t="n">
        <v>4303697231</v>
      </c>
      <c r="G170" t="inlineStr">
        <is>
          <t>is not assigned tracking</t>
        </is>
      </c>
      <c r="H170" t="inlineStr">
        <is>
          <t>Raw message: Hello Smithfield Visibility Services,It has been a couple of days and we still have not heard back from you regarding the issue below.Please let us know if you are still in need of our assistance on this matter or if it has been resolved and this ticket can be closed.Thanks          Nov 2, 2024, 15:32 EDT             Drake has this load dropped at WM, yet?\n\nNov 1, 2024, 08:20 EDT             Tracking to p/u.\n\nOct 31, 2024, 23:20 EDT             Hello Prime Inc.,\n\nThe shipment seems to have no asset assigned. Please advise asset information.\n\nShipment Number: 4303697231\n\nTruck Number: Origin: SP5377-Lineage-KC DC,KS\n\nDestination: CU0020000824-WALMART DC 7077-CHEYENNE\n\nTruck Number #:\n\nTrailer Number #:\n\nETA to pickup:Reason for delay(if late):\n\nCarrier Contact Name:\n\nCarrier Contact Phone#:\n\nLatest Location:\n\nNotes or Comments:\n\n</t>
        </is>
      </c>
      <c r="I170" t="n">
        <v>3462.133333333333</v>
      </c>
      <c r="J170" t="inlineStr">
        <is>
          <t>DETAILS_EXTRACTED; LOAD_STATUS_UPDATED; USER_MESSAGE_UPDATED</t>
        </is>
      </c>
      <c r="K170" t="inlineStr">
        <is>
          <t>SUCCESS</t>
        </is>
      </c>
      <c r="L170" t="inlineStr">
        <is>
          <t>2024-11-01 03:20:07</t>
        </is>
      </c>
      <c r="M170" t="inlineStr">
        <is>
          <t>2024-11-03 13:02:15</t>
        </is>
      </c>
      <c r="N170" t="n">
        <v/>
      </c>
      <c r="O170" t="n">
        <v/>
      </c>
    </row>
    <row r="171">
      <c r="A171" t="inlineStr">
        <is>
          <t>notifier</t>
        </is>
      </c>
      <c r="B171" t="inlineStr">
        <is>
          <t>bc241765944f-4303697231</t>
        </is>
      </c>
      <c r="C171" t="inlineStr">
        <is>
          <t>smithfield-foods</t>
        </is>
      </c>
      <c r="D171" t="inlineStr">
        <is>
          <t>Prime Inc.</t>
        </is>
      </c>
      <c r="E171" t="inlineStr">
        <is>
          <t>prij</t>
        </is>
      </c>
      <c r="F171" t="n">
        <v>4303697231</v>
      </c>
      <c r="G171" t="inlineStr">
        <is>
          <t>is not assigned tracking</t>
        </is>
      </c>
      <c r="H171" t="inlineStr">
        <is>
          <t>Raw message: Your request (2319345) has been updated. To add additional comments, reply to this email.         \n\nNov 2, 2024, 15:32 EDT             Drake has this load dropped at WM, yet?\n\nNov 1, 2024, 08:20 EDT             Tracking to p/u.\n\nOct 31, 2024, 23:20 EDT             Hello Prime Inc.,\n The shipment seems to have no asset assigned. Please advise asset information.\n Shipment Number: 4303697231\n Truck Number:\nOrigin: SP5377-Lineage-KC DC,KS\n Destination: CU0020000824-WALMART DC 7077-CHEYENNE\n Truck Number #:\nTrailer Number #:\nETA to pickup:Reason for delay(if late):\nCarrier Contact Name:\nCarrier Contact Phone#:\nLatest Location:\nNotes or Comments:\n\nYou are receiving this email as part of FourKites workflow notifications setup by Smithfield Foods.</t>
        </is>
      </c>
      <c r="I171" t="n">
        <v>2413.1</v>
      </c>
      <c r="J171" t="inlineStr">
        <is>
          <t>DETAILS_EXTRACTED; USER_MESSAGE_UPDATED</t>
        </is>
      </c>
      <c r="K171" t="inlineStr">
        <is>
          <t>SUCCESS</t>
        </is>
      </c>
      <c r="L171" t="inlineStr">
        <is>
          <t>2024-11-01 03:20:07</t>
        </is>
      </c>
      <c r="M171" t="inlineStr">
        <is>
          <t>2024-11-02 19:33:13</t>
        </is>
      </c>
      <c r="N171" t="n">
        <v/>
      </c>
      <c r="O171" t="n">
        <v/>
      </c>
    </row>
    <row r="172">
      <c r="A172" t="inlineStr">
        <is>
          <t>notifier</t>
        </is>
      </c>
      <c r="B172" t="inlineStr">
        <is>
          <t>bc241765944f-4303697231</t>
        </is>
      </c>
      <c r="C172" t="inlineStr">
        <is>
          <t>smithfield-foods</t>
        </is>
      </c>
      <c r="D172" t="inlineStr">
        <is>
          <t>Prime Inc.</t>
        </is>
      </c>
      <c r="E172" t="inlineStr">
        <is>
          <t>prij</t>
        </is>
      </c>
      <c r="F172" t="n">
        <v>4303697231</v>
      </c>
      <c r="G172" t="inlineStr">
        <is>
          <t>is not assigned tracking</t>
        </is>
      </c>
      <c r="H172" t="inlineStr">
        <is>
          <t>Raw message: Your request (2319345) has been updated. To add additional comments, reply to this email.          Nov 1, 2024, 08:20 EDT             Tracking to p/u.               Oct 31, 2024, 23:20 EDT             Hello Prime Inc.,\n\n The shipment seems to have no asset assigned. Please advise asset information.\n\n Shipment Number: 4303697231\n Truck Number:\nOrigin: SP5377-Lineage-KC DC,KS\n Destination: CU0020000824-WALMART DC 7077-CHEYENNE\n Truck Number #:\nTrailer Number #:\nETA to pickup:Reason for delay(if late):\nCarrier Contact Name:\nCarrier Contact Phone#:\nLatest Location:\nNotes or Comments:\n\n You are receiving this email as part of FourKites workflow notifications setup by Smithfield Foods.</t>
        </is>
      </c>
      <c r="I172" t="n">
        <v>541.1333333333333</v>
      </c>
      <c r="J172" t="inlineStr">
        <is>
          <t>DETAILS_EXTRACTED; ETA_UPDATED; USER_MESSAGE_UPDATED</t>
        </is>
      </c>
      <c r="K172" t="inlineStr">
        <is>
          <t>SUCCESS</t>
        </is>
      </c>
      <c r="L172" t="inlineStr">
        <is>
          <t>2024-11-01 03:20:07</t>
        </is>
      </c>
      <c r="M172" t="inlineStr">
        <is>
          <t>2024-11-01 12:21:15</t>
        </is>
      </c>
      <c r="N172" t="n">
        <v/>
      </c>
      <c r="O172" t="n">
        <v/>
      </c>
    </row>
    <row r="173">
      <c r="A173" t="inlineStr">
        <is>
          <t>notifier</t>
        </is>
      </c>
      <c r="B173" t="inlineStr">
        <is>
          <t>bc241765944f-4303697231</t>
        </is>
      </c>
      <c r="C173" t="inlineStr">
        <is>
          <t>smithfield-foods</t>
        </is>
      </c>
      <c r="D173" t="inlineStr">
        <is>
          <t>Prime Inc.</t>
        </is>
      </c>
      <c r="E173" t="inlineStr">
        <is>
          <t>prij</t>
        </is>
      </c>
      <c r="F173" t="n">
        <v>4303697231</v>
      </c>
      <c r="G173" t="inlineStr">
        <is>
          <t>is not assigned tracking</t>
        </is>
      </c>
      <c r="H173" t="inlineStr">
        <is>
          <t>Raw message: Your request (2319345) has been updated. To add additional comments, reply to this email.          Nov 3, 2024, 18:08 EST             Per WM load is dropped.                                                         Nov 2, 2024, 15:32 EDT             Drake has this load dropped at WM, yet?                                                         Nov 1, 2024, 08:20 EDT             Tracking to p/u.               Oct 31, 2024, 23:20 EDT             Hello Prime Inc.,\n The shipment seems to have no asset assigned. Please advise asset information.\n Shipment Number: 4303697231\n Truck Number:\nOrigin: SP5377-Lineage-KC DC,KS\n Destination: CU0020000824-WALMART DC 7077-CHEYENNE\n Truck Number #:\nTrailer Number #:\nETA to pickup:Reason for delay(if late):\nCarrier Contact Name:\nCarrier Contact Phone#:\nLatest Location:\nNotes or Comments:\n\n You are receiving this email as part of FourKites workflow notifications setup by Smithfield Foods.\n\nThis email is a service from Logistical Services. Delivered by Zendesk\n\n[02Y54P-VWJXX]</t>
        </is>
      </c>
      <c r="I173" t="n">
        <v>4069.116666666667</v>
      </c>
      <c r="J173" t="inlineStr">
        <is>
          <t>DETAILS_EXTRACTED; LOAD_STATUS_UPDATED; USER_MESSAGE_UPDATED</t>
        </is>
      </c>
      <c r="K173" t="inlineStr">
        <is>
          <t>SUCCESS</t>
        </is>
      </c>
      <c r="L173" t="inlineStr">
        <is>
          <t>2024-11-01 03:20:07</t>
        </is>
      </c>
      <c r="M173" t="inlineStr">
        <is>
          <t>2024-11-03 23:09:14</t>
        </is>
      </c>
      <c r="N173" t="n">
        <v/>
      </c>
      <c r="O173" t="n">
        <v/>
      </c>
    </row>
    <row r="174">
      <c r="A174" t="inlineStr">
        <is>
          <t>notifier</t>
        </is>
      </c>
      <c r="B174" t="inlineStr">
        <is>
          <t>37bc39fd103d-4303678074</t>
        </is>
      </c>
      <c r="C174" t="inlineStr">
        <is>
          <t>smithfield-foods</t>
        </is>
      </c>
      <c r="D174" t="inlineStr">
        <is>
          <t>Total Quality Logistics Inc. (TQL)</t>
        </is>
      </c>
      <c r="E174" t="inlineStr">
        <is>
          <t>tqyl</t>
        </is>
      </c>
      <c r="F174" t="n">
        <v>4303678074</v>
      </c>
      <c r="G174" t="inlineStr">
        <is>
          <t>No new updates alert</t>
        </is>
      </c>
      <c r="H174" t="inlineStr">
        <is>
          <t>Raw message: Your request (2320825) has been received and will be reviewed during normal business hours by our support staff. To add additional comments, reply to this email. Nov 2, 2024, 03:40 EDT Hello Total Quality Logistics Inc. (TQL),\n\nThe shipment has not received any location updates in the last 2 hours. Please advise if the shipment is on-time and secure.\nShipment Number: 4303678074\nTruck Number: Origin: SP5087-AMC-Benson,NC\nDestination: CU0020001909-WALMART DC 6055-MONROE\nShipment Secure (Y/N): Reason for No Ping: ETA to delivery:Reason for delay(if late): Latest Location: Notes or Comments:</t>
        </is>
      </c>
      <c r="I174" t="n">
        <v>1696.2</v>
      </c>
      <c r="J174" t="inlineStr">
        <is>
          <t>ASSET_UPDATED; DETAILS_EXTRACTED; USER_MESSAGE_UPDATED</t>
        </is>
      </c>
      <c r="K174" t="inlineStr">
        <is>
          <t>SUCCESS</t>
        </is>
      </c>
      <c r="L174" t="inlineStr">
        <is>
          <t>2024-11-01 03:25:07</t>
        </is>
      </c>
      <c r="M174" t="inlineStr">
        <is>
          <t>2024-11-02 07:41:19</t>
        </is>
      </c>
      <c r="N174" t="n">
        <v/>
      </c>
      <c r="O174" t="n">
        <v/>
      </c>
    </row>
    <row r="175">
      <c r="A175" t="inlineStr">
        <is>
          <t>notifier</t>
        </is>
      </c>
      <c r="B175" t="inlineStr">
        <is>
          <t>37bc39fd103d-4303678074</t>
        </is>
      </c>
      <c r="C175" t="inlineStr">
        <is>
          <t>smithfield-foods</t>
        </is>
      </c>
      <c r="D175" t="inlineStr">
        <is>
          <t>Total Quality Logistics Inc. (TQL)</t>
        </is>
      </c>
      <c r="E175" t="inlineStr">
        <is>
          <t>tqyl</t>
        </is>
      </c>
      <c r="F175" t="n">
        <v>4303678074</v>
      </c>
      <c r="G175" t="inlineStr">
        <is>
          <t>No new updates alert</t>
        </is>
      </c>
      <c r="H175" t="inlineStr">
        <is>
          <t>Raw message: Your request (2320825) has been received and will be reviewed during normal business hours by our support staff.To add additional comments, reply to this email.          Nov 2, 2024, 03:40 EDT             Hello Total Quality Logistics Inc. (TQL),\n\n The shipment has not received any location updates in the last 2 hours. Please advise if the shipment is on-time and secure.\n Shipment Number: 4303678074\n Truck Number:\nOrigin: SP5087-AMC-Benson,NC\n Destination: CU0020001909-WALMART DC 6055-MONROE\n Shipment Secure (Y/N):\nReason for No Ping:\nETA to delivery:Reason for delay(if late):\nLatest Location:\nNotes or Comments:</t>
        </is>
      </c>
      <c r="I175" t="n">
        <v>1696.216666666667</v>
      </c>
      <c r="J175" t="inlineStr">
        <is>
          <t>DETAILS_EXTRACTED; USER_MESSAGE_UPDATED</t>
        </is>
      </c>
      <c r="K175" t="inlineStr">
        <is>
          <t>SUCCESS</t>
        </is>
      </c>
      <c r="L175" t="inlineStr">
        <is>
          <t>2024-11-01 03:25:07</t>
        </is>
      </c>
      <c r="M175" t="inlineStr">
        <is>
          <t>2024-11-02 07:41:20</t>
        </is>
      </c>
      <c r="N175" t="n">
        <v/>
      </c>
      <c r="O175" t="n">
        <v/>
      </c>
    </row>
    <row r="176">
      <c r="A176" t="inlineStr">
        <is>
          <t>notifier</t>
        </is>
      </c>
      <c r="B176" t="inlineStr">
        <is>
          <t>d5b7f8f49e7e-4303698572</t>
        </is>
      </c>
      <c r="C176" t="inlineStr">
        <is>
          <t>smithfield-foods</t>
        </is>
      </c>
      <c r="D176" t="inlineStr">
        <is>
          <t>Prime Inc.</t>
        </is>
      </c>
      <c r="E176" t="inlineStr">
        <is>
          <t>prij</t>
        </is>
      </c>
      <c r="F176" t="n">
        <v>4303698572</v>
      </c>
      <c r="G176" t="inlineStr">
        <is>
          <t>No new updates alert</t>
        </is>
      </c>
      <c r="H176" t="inlineStr">
        <is>
          <t>Raw message: Checking on it\n\nAdding\n\n@Ujjwal Bansal \n@Logistics Customer Support for Prime 2636412.\n\nHello Prime Inc., The shipment has not received any location updates in the last 2 hours. Please advise if the shipment is on-time and secure.\nShipment Number: 4303698572 Truck Number: B36412 Origin: SP5189-SFD-Crete DC, NE Destination: CU0020001728-WALMART\n\nHello Prime Inc.,\nThe shipment has not received any location updates in the last 2 hours. Please advise if the shipment is on-time and secure.\n\nShipment Number: 4303698572\n\nTruck Number: B36412\n\nOrigin: SP5189-SFD-Crete DC, NE\n\nDestination: CU0020001728-WALMART DC 6090-CORINNE\n\nShipment Secure (Y/N):\n\nReason for No Ping:\n\nETA to delivery:\n\nReason for delay(if late):\n\nLatest Location:\n\nNotes or Comments:</t>
        </is>
      </c>
      <c r="I176" t="n">
        <v>1703.066666666667</v>
      </c>
      <c r="J176" t="inlineStr">
        <is>
          <t>DETAILS_EXTRACTED; USER_MESSAGE_UPDATED</t>
        </is>
      </c>
      <c r="K176" t="inlineStr">
        <is>
          <t>SUCCESS</t>
        </is>
      </c>
      <c r="L176" t="inlineStr">
        <is>
          <t>2024-11-01 03:30:12</t>
        </is>
      </c>
      <c r="M176" t="inlineStr">
        <is>
          <t>2024-11-02 07:53:16</t>
        </is>
      </c>
      <c r="N176" t="n">
        <v/>
      </c>
      <c r="O176" t="n">
        <v/>
      </c>
    </row>
    <row r="177">
      <c r="A177" t="inlineStr">
        <is>
          <t>notifier</t>
        </is>
      </c>
      <c r="B177" t="inlineStr">
        <is>
          <t>d5b7f8f49e7e-4303705028</t>
        </is>
      </c>
      <c r="C177" t="inlineStr">
        <is>
          <t>smithfield-foods</t>
        </is>
      </c>
      <c r="D177" t="inlineStr">
        <is>
          <t>Raider Express Inc.</t>
        </is>
      </c>
      <c r="E177" t="inlineStr">
        <is>
          <t>rdxo</t>
        </is>
      </c>
      <c r="F177" t="n">
        <v>4303705028</v>
      </c>
      <c r="G177" t="inlineStr">
        <is>
          <t>is not assigned tracking</t>
        </is>
      </c>
      <c r="H177" t="inlineStr">
        <is>
          <t>Raw message: Your request (2319346) has been updated. To add additional comments, reply to this email.\n\nThis is loaded (late) as of 11.01 @ 0518 on trailer 531324. Advise is OTD will be met or will a r/s be needed.\n\nHello Raider Express Inc.,\n\nThe shipment seems to have no asset assigned. Please advise asset information.\n\nShipment Number: 4303705028\nTruck Number:\nOrigin: SP5377-Lineage-KC DC,KS\nDestination: CU0020000824-WALMART DC 7077-CHEYENNE\nTruck Number #:\nTrailer Number #:\nETA to pickup:Reason for delay(if late):\nCarrier Contact Name:\nCarrier Contact Phone#:\nLatest Location:\nNotes or Comments:\n\nYou are receiving this email as part of FourKites workflow notifications setup by Smithfield Foods.</t>
        </is>
      </c>
      <c r="I177" t="n">
        <v>533.1333333333333</v>
      </c>
      <c r="J177" t="inlineStr">
        <is>
          <t>ASSET_UPDATED; DETAILS_EXTRACTED; USER_MESSAGE_UPDATED</t>
        </is>
      </c>
      <c r="K177" t="inlineStr">
        <is>
          <t>SUCCESS</t>
        </is>
      </c>
      <c r="L177" t="inlineStr">
        <is>
          <t>2024-11-01 03:30:12</t>
        </is>
      </c>
      <c r="M177" t="inlineStr">
        <is>
          <t>2024-11-01 12:23:20</t>
        </is>
      </c>
      <c r="N177" t="n">
        <v/>
      </c>
      <c r="O177" t="n">
        <v/>
      </c>
    </row>
    <row r="178">
      <c r="A178" t="inlineStr">
        <is>
          <t>notifier</t>
        </is>
      </c>
      <c r="B178" t="inlineStr">
        <is>
          <t>d5b7f8f49e7e-4303705028</t>
        </is>
      </c>
      <c r="C178" t="inlineStr">
        <is>
          <t>smithfield-foods</t>
        </is>
      </c>
      <c r="D178" t="inlineStr">
        <is>
          <t>Raider Express Inc.</t>
        </is>
      </c>
      <c r="E178" t="inlineStr">
        <is>
          <t>rdxo</t>
        </is>
      </c>
      <c r="F178" t="n">
        <v>4303705028</v>
      </c>
      <c r="G178" t="inlineStr">
        <is>
          <t>is not assigned tracking</t>
        </is>
      </c>
      <c r="H178" t="inlineStr">
        <is>
          <t>Raw message: Will PU shortly and should be gfotd\n\nFrom: Wanda Clarke (Logistical Services) &lt;logisticalservices@smithfield.com&gt;\n\nSent: Friday, November 1, 2024 7:23 AM To: Smithfield Visibility Services &lt;smithfield_visibility_services@fourkites.com&gt; Cc: Ann Torres &lt;atorres@smithfield.com&gt;; Dana Chandonnet &lt;dchandonnet@smithfield.com&gt;; Jennifer Strait &lt;jstrait@smithfield.com&gt;; Dispatch Group &lt;dispatch@raiderexpress.com&gt;; Dustin Riley &lt;dustinriley@raiderexpress.com&gt;; Evan Pritchard &lt;evanpritchard@raiderexpress.com&gt;; Tanner Bowden &lt;tannerbowden@raiderexpress.com&gt; Subject: [Logistical Services] Re: Asset Not Assigned - Alert : 4303705028 - Olathe to WM Cheyenne PO 0870754084\n\nCAUTION: This email originated from outside the organization. Do not click links or open attachments unless you recognize the sender and know the content is safe.\n\nYour request (2319346) has been updated. To add additional comments, reply to this email.\n\nThis is loaded (late) as of 11.01 @ 0518 on trailer 531324.  Advise is OTD will be met or will a r/s be needed.\n\nHello Raider Express Inc., The shipment seems to have no asset assigned. Please advise asset information.\n\nShipment Number: 4303705028\n\nTruck Number:\n\nOrigin: SP5377-Lineage-KC DC,KS\n\nDestination: CU0020000824-WALMART DC 7077-CHEYENNE\n\nTruck Number #:\n\nTrailer Number #:\n\nETA to pickup:\n\nReason for delay(if late):\n\nCarrier Contact Name:\n\nCarrier Contact Phone#:\n\nLatest Location:\n\nNotes or Comments:\n\nThanks, Smithfield Visibility Services</t>
        </is>
      </c>
      <c r="I178" t="n">
        <v>621.2166666666667</v>
      </c>
      <c r="J178" t="inlineStr">
        <is>
          <t>DETAILS_EXTRACTED; USER_MESSAGE_UPDATED</t>
        </is>
      </c>
      <c r="K178" t="inlineStr">
        <is>
          <t>SUCCESS</t>
        </is>
      </c>
      <c r="L178" t="inlineStr">
        <is>
          <t>2024-11-01 03:30:12</t>
        </is>
      </c>
      <c r="M178" t="inlineStr">
        <is>
          <t>2024-11-01 13:51:25</t>
        </is>
      </c>
      <c r="N178" t="n">
        <v/>
      </c>
      <c r="O178" t="n">
        <v/>
      </c>
    </row>
    <row r="179">
      <c r="A179" t="inlineStr">
        <is>
          <t>notifier</t>
        </is>
      </c>
      <c r="B179" t="inlineStr">
        <is>
          <t>dd2dec4cda18-4303630726</t>
        </is>
      </c>
      <c r="C179" t="inlineStr">
        <is>
          <t>smithfield-foods</t>
        </is>
      </c>
      <c r="D179" t="inlineStr">
        <is>
          <t>John J. Jerue Truck Broker Inc.</t>
        </is>
      </c>
      <c r="E179" t="inlineStr">
        <is>
          <t>jjjt</t>
        </is>
      </c>
      <c r="F179" t="n">
        <v>4303630726</v>
      </c>
      <c r="G179" t="inlineStr">
        <is>
          <t>No new updates alert</t>
        </is>
      </c>
      <c r="H179" t="n">
        <v/>
      </c>
      <c r="I179" t="n">
        <v/>
      </c>
      <c r="J179" t="n">
        <v/>
      </c>
      <c r="K179" t="inlineStr">
        <is>
          <t>SUCCESS</t>
        </is>
      </c>
      <c r="L179" t="inlineStr">
        <is>
          <t>2024-11-01 03:42:07</t>
        </is>
      </c>
      <c r="M179" t="n">
        <v/>
      </c>
      <c r="N179" t="n">
        <v/>
      </c>
      <c r="O179" t="n">
        <v/>
      </c>
    </row>
    <row r="180">
      <c r="A180" t="inlineStr">
        <is>
          <t>notifier</t>
        </is>
      </c>
      <c r="B180" t="inlineStr">
        <is>
          <t>4dbe4144c2c1-4303678067</t>
        </is>
      </c>
      <c r="C180" t="inlineStr">
        <is>
          <t>smithfield-foods</t>
        </is>
      </c>
      <c r="D180" t="inlineStr">
        <is>
          <t>DJM Logistics/MoLo Solutions</t>
        </is>
      </c>
      <c r="E180" t="inlineStr">
        <is>
          <t>djm-logistics</t>
        </is>
      </c>
      <c r="F180" t="n">
        <v>4303678067</v>
      </c>
      <c r="G180" t="inlineStr">
        <is>
          <t>is not assigned tracking</t>
        </is>
      </c>
      <c r="H180" t="inlineStr">
        <is>
          <t>Raw message: Your request (2319349) has been updated. To add additional comments, reply to this email.          \nNov 1, 2024, 08:26 EDT             \xa0Not loaded; past DDT of 11.01 @ 0400. \xa0Advise once loaded if OTD will be met or if a r/s is needed.\n\n                Oct 31, 2024, 23:46 EDT             Hello DJM Logistics/MoLo Solutions,\n\n The shipment seems to have no asset assigned. Please advise asset information.\n\n Shipment Number: 4303678067\n\n Truck Number:\n\nOrigin: SP5166-AMC-E Dubuque,IL\n\n Destination: CU0020001887-WALMART DC 6073-PAGELAND\n\n Truck Number #:\n\nTrailer Number #:\n\nETA to pickup:Reason for delay(if late):\n\nCarrier Contact Name:\n\nCarrier Contact Phone#:\n\nLatest Location:\n\nNotes or Comments:\n\n</t>
        </is>
      </c>
      <c r="I180" t="n">
        <v>522.15</v>
      </c>
      <c r="J180" t="inlineStr">
        <is>
          <t>DETAILS_EXTRACTED; LRC_UPDATED; USER_MESSAGE_UPDATED</t>
        </is>
      </c>
      <c r="K180" t="inlineStr">
        <is>
          <t>SUCCESS</t>
        </is>
      </c>
      <c r="L180" t="inlineStr">
        <is>
          <t>2024-11-01 03:46:10</t>
        </is>
      </c>
      <c r="M180" t="inlineStr">
        <is>
          <t>2024-11-01 12:28:19</t>
        </is>
      </c>
      <c r="N180" t="n">
        <v/>
      </c>
      <c r="O180" t="n">
        <v/>
      </c>
    </row>
    <row r="181">
      <c r="A181" t="inlineStr">
        <is>
          <t>notifier</t>
        </is>
      </c>
      <c r="B181" t="inlineStr">
        <is>
          <t>4dbe4144c2c1-4303678067</t>
        </is>
      </c>
      <c r="C181" t="inlineStr">
        <is>
          <t>smithfield-foods</t>
        </is>
      </c>
      <c r="D181" t="inlineStr">
        <is>
          <t>DJM Logistics/MoLo Solutions</t>
        </is>
      </c>
      <c r="E181" t="inlineStr">
        <is>
          <t>djm-logistics</t>
        </is>
      </c>
      <c r="F181" t="n">
        <v>4303678067</v>
      </c>
      <c r="G181" t="inlineStr">
        <is>
          <t>is not assigned tracking</t>
        </is>
      </c>
      <c r="H181" t="inlineStr">
        <is>
          <t>Raw message: Wanda,\n\xa0\nPer Americold, our appointment was confirmed for 11/1 @ 1000 for their online scheduling.\xa0 Tracking for OTP at this time.\n\nYour request (2319349) has been updated. To add additional comments, reply to this email.\n\nNot loaded; past DDT of 11.01 @ 0400. \xa0Advise once loaded if OTD will be met or if a r/s is needed.\n\nHello DJM Logistics/MoLo Solutions,\nThe shipment seems to have no asset assigned. Please advise asset information.\n\nShipment Number: 4303678067\n\nTruck Number:\n\nOrigin: SP5166-AMC-E Dubuque,IL\n\nDestination: CU0020001887-WALMART DC 6073-PAGELAND\n\nTruck Number #:\n\nTrailer Number #:\n\nETA to pickup:\n\nReason for delay(if late):\n\nCarrier Contact Name:\n\nCarrier Contact Phone#:\n\nLatest Location:\n\nNotes or Comments:</t>
        </is>
      </c>
      <c r="I181" t="n">
        <v>566.1666666666666</v>
      </c>
      <c r="J181" t="inlineStr">
        <is>
          <t>DETAILS_EXTRACTED; ETA_UPDATED; USER_MESSAGE_UPDATED</t>
        </is>
      </c>
      <c r="K181" t="inlineStr">
        <is>
          <t>SUCCESS</t>
        </is>
      </c>
      <c r="L181" t="inlineStr">
        <is>
          <t>2024-11-01 03:46:10</t>
        </is>
      </c>
      <c r="M181" t="inlineStr">
        <is>
          <t>2024-11-01 13:12:20</t>
        </is>
      </c>
      <c r="N181" t="n">
        <v/>
      </c>
      <c r="O181" t="n">
        <v/>
      </c>
    </row>
    <row r="182">
      <c r="A182" t="inlineStr">
        <is>
          <t>notifier</t>
        </is>
      </c>
      <c r="B182" t="inlineStr">
        <is>
          <t>eb34aef8b88c-4303704940</t>
        </is>
      </c>
      <c r="C182" t="inlineStr">
        <is>
          <t>smithfield-foods</t>
        </is>
      </c>
      <c r="D182" t="inlineStr">
        <is>
          <t>K and B Transportation Inc.</t>
        </is>
      </c>
      <c r="E182" t="inlineStr">
        <is>
          <t>kbto</t>
        </is>
      </c>
      <c r="F182" t="n">
        <v>4303704940</v>
      </c>
      <c r="G182" t="inlineStr">
        <is>
          <t>is not assigned tracking</t>
        </is>
      </c>
      <c r="H182" t="inlineStr">
        <is>
          <t>Raw message: Truck 81278\n\xa0\n\nFrom: Smithfield Visibility Services &lt;smithfield_visibility_services@fourkites.com&gt;\n\nSent: Thursday, October 31, 2024 10:55 PM To: Smithfield &lt;smithfield@kbtransportation.com&gt; Cc: atorres@smithfield.com; jstrait@smithfield.com; dchandonnet@smithfield.com; logisticalservices@smithfield.com Subject: [EXTERNAL] Asset Not Assigned - Alert : 4303704940\n\n\xa0\n\nCAUTION: This email originated from outside of the organization. Do not click links or open attachments unless you recognize the sender and know the content is safe.\n\n\xa0\n\nHello K and B Transportation Inc., The shipment seems to have no asset assigned. Please advise asset information.\n\nShipment Number: 4303704940\n\nTruck Number:\n\nOrigin: SP5377-Lineage-KC DC,KS\n\nDestination: CU0020001651-WALMART DC 6042-PAULS VALLEY\n\nTruck Number #:\n\nTrailer Number #:\n\nETA to pickup:\n\nReason for delay(if late):\n\nCarrier Contact Name:\n\nCarrier Contact Phone#:\n\nLatest Location:\n\nNotes or Comments:</t>
        </is>
      </c>
      <c r="I182" t="n">
        <v>15.2</v>
      </c>
      <c r="J182" t="inlineStr">
        <is>
          <t>DETAILS_EXTRACTED; USER_MESSAGE_UPDATED</t>
        </is>
      </c>
      <c r="K182" t="inlineStr">
        <is>
          <t>SUCCESS</t>
        </is>
      </c>
      <c r="L182" t="inlineStr">
        <is>
          <t>2024-11-01 03:55:07</t>
        </is>
      </c>
      <c r="M182" t="inlineStr">
        <is>
          <t>2024-11-01 04:10:19</t>
        </is>
      </c>
      <c r="N182" t="n">
        <v/>
      </c>
      <c r="O182" t="n">
        <v/>
      </c>
    </row>
    <row r="183">
      <c r="A183" t="inlineStr">
        <is>
          <t>notifier</t>
        </is>
      </c>
      <c r="B183" t="inlineStr">
        <is>
          <t>eb34aef8b88c-4303704940</t>
        </is>
      </c>
      <c r="C183" t="inlineStr">
        <is>
          <t>smithfield-foods</t>
        </is>
      </c>
      <c r="D183" t="inlineStr">
        <is>
          <t>K and B Transportation Inc.</t>
        </is>
      </c>
      <c r="E183" t="inlineStr">
        <is>
          <t>kbto</t>
        </is>
      </c>
      <c r="F183" t="n">
        <v>4303704940</v>
      </c>
      <c r="G183" t="inlineStr">
        <is>
          <t>is not assigned tracking</t>
        </is>
      </c>
      <c r="H183" t="inlineStr">
        <is>
          <t>Raw message: 1600 good for otd\n\n\nFrom: Smithfield Visibility Services &lt;smithfield_visibility_services@fourkites.com&gt;\n\nSent: Friday, November 1, 2024 03:52 To: Smithfield &lt;smithfield@kbtransportation.com&gt; Cc: atorres@smithfield.com; jstrait@smithfield.com; dchandonnet@smithfield.com; logisticalservices@smithfield.com Subject: [EXTERNAL] Not Picked up yet - Alert : 4303704940\n\nCAUTION: This email originated from outside of the organization. Do not click links or open attachments unless you recognize the sender and know the content is safe.\n\nHello K and B Transportation Inc., The shipment seems to have not been picked up. Please advise Pickup ETA and confirm on-time.\n\nShipment Number: 4303704940\n\nTruck Number:\n\nOrigin: SP5377-Lineage-KC DC,KS\n\nDestination: CU0020001651-WALMART DC 6042-PAULS VALLEY\n\nETA to pickup:\n\nReason for delay:\n\nTruck Number #:\n\nTrailer Number #:\n\nNotes or Comments:</t>
        </is>
      </c>
      <c r="I183" t="n">
        <v>329.2333333333333</v>
      </c>
      <c r="J183" t="inlineStr">
        <is>
          <t>DETAILS_EXTRACTED; ETA_UPDATED; USER_MESSAGE_UPDATED</t>
        </is>
      </c>
      <c r="K183" t="inlineStr">
        <is>
          <t>SUCCESS</t>
        </is>
      </c>
      <c r="L183" t="inlineStr">
        <is>
          <t>2024-11-01 03:55:07</t>
        </is>
      </c>
      <c r="M183" t="inlineStr">
        <is>
          <t>2024-11-01 09:24:21</t>
        </is>
      </c>
      <c r="N183" t="n">
        <v/>
      </c>
      <c r="O183" t="n">
        <v/>
      </c>
    </row>
    <row r="184">
      <c r="A184" t="inlineStr">
        <is>
          <t>notifier</t>
        </is>
      </c>
      <c r="B184" t="inlineStr">
        <is>
          <t>c2d9e950503a-4303630547</t>
        </is>
      </c>
      <c r="C184" t="inlineStr">
        <is>
          <t>smithfield-foods</t>
        </is>
      </c>
      <c r="D184" t="inlineStr">
        <is>
          <t>Integrity Express Logistics</t>
        </is>
      </c>
      <c r="E184" t="inlineStr">
        <is>
          <t>ielc</t>
        </is>
      </c>
      <c r="F184" t="n">
        <v>4303630547</v>
      </c>
      <c r="G184" t="inlineStr">
        <is>
          <t>No new updates alert</t>
        </is>
      </c>
      <c r="H184" t="inlineStr">
        <is>
          <t>Raw message: Your request (2319368) has been updated. To add additional comments, reply to this email.\n\nNov 1, 2024, 07:22 EDT Per 4Kites delivered.\n\nNov 1, 2024, 00:07 EDT Hello Integrity Express Logistics,\n\nThe shipment has not received any location updates in the last 2 hours. Please advise if the shipment is on-time and secure.\n\nShipment Number: 4303630547\nTruck Number: Origin: SP5087-AMC-Benson,NC\nDestination: CU0020001250-WALMART DC 6099-MACCLENNY\nShipment Secure (Y/N): Reason for No Ping: ETA to delivery:Reason for delay(if late): Latest Location: Notes or Comments:\n\nYou are receiving this email as part of FourKites workflow notifications setup by Smithfield Foods.</t>
        </is>
      </c>
      <c r="I184" t="n">
        <v>436.1166666666667</v>
      </c>
      <c r="J184" t="inlineStr">
        <is>
          <t>ASSET_UPDATED; DETAILS_EXTRACTED; LOAD_STATUS_UPDATED; USER_MESSAGE_UPDATED</t>
        </is>
      </c>
      <c r="K184" t="inlineStr">
        <is>
          <t>SUCCESS</t>
        </is>
      </c>
      <c r="L184" t="inlineStr">
        <is>
          <t>2024-11-01 04:07:07</t>
        </is>
      </c>
      <c r="M184" t="inlineStr">
        <is>
          <t>2024-11-01 11:23:14</t>
        </is>
      </c>
      <c r="N184" t="n">
        <v/>
      </c>
      <c r="O184" t="n">
        <v/>
      </c>
    </row>
    <row r="185">
      <c r="A185" t="inlineStr">
        <is>
          <t>notifier</t>
        </is>
      </c>
      <c r="B185" t="inlineStr">
        <is>
          <t>1b4be3e9520f-4303597623</t>
        </is>
      </c>
      <c r="C185" t="inlineStr">
        <is>
          <t>smithfield-foods</t>
        </is>
      </c>
      <c r="D185" t="inlineStr">
        <is>
          <t>Hirschbach Motor Lines Inc</t>
        </is>
      </c>
      <c r="E185" t="inlineStr">
        <is>
          <t>hirs</t>
        </is>
      </c>
      <c r="F185" t="n">
        <v>4303597623</v>
      </c>
      <c r="G185" t="inlineStr">
        <is>
          <t>is not picked up</t>
        </is>
      </c>
      <c r="H185" t="inlineStr">
        <is>
          <t>Raw message: Your request (2319238) has been updated. To add additional comments, reply to this email.          Nov 2, 2024, 15:45 EDT             WM system show arrived OT.                                                         Nov 1, 2024, 07:26 EDT             Scheduled as a drop delivery.                Oct 31, 2024, 19:23 EDT             Hello Hirschbach Motor Lines Inc,\n\n The shipment seems to have no asset assigned. Please advise asset information.\n\n Shipment Number: 4303597623\n\n Truck Number:\n\nOrigin: SP5280-SFD-Greenfield, IN DC\n\n Destination: CU0020000823-WALMART DC 7055-GAS CITY\n\n Truck Number #:\n\nTrailer Number #:\n\nETA to pickup:Reason for delay(if late):\n\nCarrier Contact Name:\n\nCarrier Contact Phone#:\n\nLatest Location:\n\nNotes or Comments:\n\nYou are receiving this email as part of FourKites workflow notifications setup by Smithfield Foods.\n\nThis email is a service from Logistical Services. Delivered by Zendesk\n\n[M0NE2Z-NX7LV]</t>
        </is>
      </c>
      <c r="I185" t="n">
        <v>2369.1</v>
      </c>
      <c r="J185" t="inlineStr">
        <is>
          <t>DETAILS_EXTRACTED; LOAD_STATUS_UPDATED; LRC_UPDATED; USER_MESSAGE_UPDATED</t>
        </is>
      </c>
      <c r="K185" t="inlineStr">
        <is>
          <t>SUCCESS</t>
        </is>
      </c>
      <c r="L185" t="inlineStr">
        <is>
          <t>2024-11-01 04:17:07</t>
        </is>
      </c>
      <c r="M185" t="inlineStr">
        <is>
          <t>2024-11-02 19:46:13</t>
        </is>
      </c>
      <c r="N185" t="n">
        <v/>
      </c>
      <c r="O185" t="n">
        <v/>
      </c>
    </row>
    <row r="186">
      <c r="A186" t="inlineStr">
        <is>
          <t>notifier</t>
        </is>
      </c>
      <c r="B186" t="inlineStr">
        <is>
          <t>1b4be3e9520f-4303597623</t>
        </is>
      </c>
      <c r="C186" t="inlineStr">
        <is>
          <t>smithfield-foods</t>
        </is>
      </c>
      <c r="D186" t="inlineStr">
        <is>
          <t>Hirschbach Motor Lines Inc</t>
        </is>
      </c>
      <c r="E186" t="inlineStr">
        <is>
          <t>hirs</t>
        </is>
      </c>
      <c r="F186" t="n">
        <v>4303597623</v>
      </c>
      <c r="G186" t="inlineStr">
        <is>
          <t>is not picked up</t>
        </is>
      </c>
      <c r="H186" t="inlineStr">
        <is>
          <t>Raw message: Your request (2319238) has been updated. To add additional comments, reply to this email.         \n\nScheduled as a drop delivery.\n\nHello Hirschbach Motor Lines Inc,\n\nThe shipment seems to have no asset assigned. Please advise asset information.\n\nShipment Number: 4303597623\n\nTruck Number:\n\nOrigin: SP5280-SFD-Greenfield, IN DC\n\nDestination: CU0020000823-WALMART DC 7055-GAS CITY\n\nTruck Number #:\n\nTrailer Number #:\n\nETA to pickup:\n\nReason for delay(if late):\n\nCarrier Contact Name:\n\nCarrier Contact Phone#:\n\nLatest Location:\n\nNotes or Comments:\n\nYou are receiving this email as part of FourKites workflow notifications setup by Smithfield Foods.</t>
        </is>
      </c>
      <c r="I186" t="n">
        <v>430.1</v>
      </c>
      <c r="J186" t="inlineStr">
        <is>
          <t>DETAILS_EXTRACTED; USER_MESSAGE_UPDATED</t>
        </is>
      </c>
      <c r="K186" t="inlineStr">
        <is>
          <t>SUCCESS</t>
        </is>
      </c>
      <c r="L186" t="inlineStr">
        <is>
          <t>2024-11-01 04:17:07</t>
        </is>
      </c>
      <c r="M186" t="inlineStr">
        <is>
          <t>2024-11-01 11:27:13</t>
        </is>
      </c>
      <c r="N186" t="n">
        <v/>
      </c>
      <c r="O186" t="n">
        <v/>
      </c>
    </row>
    <row r="187">
      <c r="A187" t="inlineStr">
        <is>
          <t>notifier</t>
        </is>
      </c>
      <c r="B187" t="inlineStr">
        <is>
          <t>1b4be3e9520f-4303597623</t>
        </is>
      </c>
      <c r="C187" t="inlineStr">
        <is>
          <t>smithfield-foods</t>
        </is>
      </c>
      <c r="D187" t="inlineStr">
        <is>
          <t>Hirschbach Motor Lines Inc</t>
        </is>
      </c>
      <c r="E187" t="inlineStr">
        <is>
          <t>hirs</t>
        </is>
      </c>
      <c r="F187" t="n">
        <v>4303597623</v>
      </c>
      <c r="G187" t="inlineStr">
        <is>
          <t>is not picked up</t>
        </is>
      </c>
      <c r="H187" t="inlineStr">
        <is>
          <t>Raw message: Your request (2319371) has been updated. To add additional comments, reply to this email.\n\nGood morning,\xa0Hirschbach, can you advise if this load will make OTD or if r/s is needed. \xa0It is loaded on trailer 20230 as of 10.31 @ 2024 and not tracking in 4Kites.\n\nHello Hirschbach Motor Lines Inc,\n\nThe shipment seems to have not been picked up. Please advise Pickup ETA and confirm on-time.\n\nShipment Number: 4303597623\n\nTruck Number: 350210\n\nOrigin: SP5280-SFD-Greenfield, IN DC\n\nDestination: CU0020000823-WALMART DC 7055-GAS CITY\n\nETA to pickup:Reason for delay:\n\nTruck Number #: 350210\n\nTrailer Number #: \n\nNotes or Comments:\n\nYou are receiving this email as part of FourKites workflow notifications setup by Smithfield Foods.</t>
        </is>
      </c>
      <c r="I187" t="n">
        <v>505.2</v>
      </c>
      <c r="J187" t="inlineStr">
        <is>
          <t>ASSET_UPDATED; DETAILS_EXTRACTED; USER_MESSAGE_UPDATED</t>
        </is>
      </c>
      <c r="K187" t="inlineStr">
        <is>
          <t>SUCCESS</t>
        </is>
      </c>
      <c r="L187" t="inlineStr">
        <is>
          <t>2024-11-01 04:17:07</t>
        </is>
      </c>
      <c r="M187" t="inlineStr">
        <is>
          <t>2024-11-01 12:42:19</t>
        </is>
      </c>
      <c r="N187" t="n">
        <v/>
      </c>
      <c r="O187" t="n">
        <v/>
      </c>
    </row>
    <row r="188">
      <c r="A188" t="inlineStr">
        <is>
          <t>notifier</t>
        </is>
      </c>
      <c r="B188" t="inlineStr">
        <is>
          <t>1b4be3e9520f-4303597623</t>
        </is>
      </c>
      <c r="C188" t="inlineStr">
        <is>
          <t>smithfield-foods</t>
        </is>
      </c>
      <c r="D188" t="inlineStr">
        <is>
          <t>Hirschbach Motor Lines Inc</t>
        </is>
      </c>
      <c r="E188" t="inlineStr">
        <is>
          <t>hirs</t>
        </is>
      </c>
      <c r="F188" t="n">
        <v>4303597623</v>
      </c>
      <c r="G188" t="inlineStr">
        <is>
          <t>is not picked up</t>
        </is>
      </c>
      <c r="H188" t="inlineStr">
        <is>
          <t>Raw message: Good morning,\n\nWe were given the new load with bol# 4303710028.\n\nThis is an OS&amp;D load going back to greenfield, IN.\n\nWe will pick this load today and deliver it today.\n\nGood morning,\n\nHirschbach, can you advise if this load will make OTD or if r/s is needed. It is loaded on trailer 20230 as of 10.31 @ 2024 and not tracking in 4Kites.\n\nHello Hirschbach Motor Lines Inc, The shipment seems to have not been picked up. Please advise Pickup ETA and confirm on-time.\n\nShipment Number: 4303597623\n\nTruck Number: 350210\n\nOrigin: SP5280-SFD-Greenfield, IN DC\n\nDestination: CU0020000823-WALMART DC 7055-GAS CITY\n\nETA to pickup:\n\nReason for delay:\n\nTruck Number #: 350210\n\nTrailer Number #:\n\nNotes or Comments:</t>
        </is>
      </c>
      <c r="I188" t="n">
        <v>526.8833333333333</v>
      </c>
      <c r="J188" t="inlineStr">
        <is>
          <t>DETAILS_EXTRACTED; USER_MESSAGE_UPDATED</t>
        </is>
      </c>
      <c r="K188" t="inlineStr">
        <is>
          <t>SUCCESS</t>
        </is>
      </c>
      <c r="L188" t="inlineStr">
        <is>
          <t>2024-11-01 04:17:07</t>
        </is>
      </c>
      <c r="M188" t="inlineStr">
        <is>
          <t>2024-11-01 13:04:00</t>
        </is>
      </c>
      <c r="N188" t="n">
        <v/>
      </c>
      <c r="O188" t="n">
        <v/>
      </c>
    </row>
    <row r="189">
      <c r="A189" t="inlineStr">
        <is>
          <t>notifier</t>
        </is>
      </c>
      <c r="B189" t="inlineStr">
        <is>
          <t>1b4be3e9520f-4303597623</t>
        </is>
      </c>
      <c r="C189" t="inlineStr">
        <is>
          <t>smithfield-foods</t>
        </is>
      </c>
      <c r="D189" t="inlineStr">
        <is>
          <t>Hirschbach Motor Lines Inc</t>
        </is>
      </c>
      <c r="E189" t="inlineStr">
        <is>
          <t>hirs</t>
        </is>
      </c>
      <c r="F189" t="n">
        <v>4303597623</v>
      </c>
      <c r="G189" t="inlineStr">
        <is>
          <t>is not picked up</t>
        </is>
      </c>
      <c r="H189" t="inlineStr">
        <is>
          <t>Raw message: Good morning,\n\nWe were given the new load with bol# 4303710028.\n\nThis is an OS&amp;D load going back to greenfield, IN.\n\nWe will pick this load today and deliver it today.\n\nGood morning,\n\nHirschbach, can you advise if this load will make OTD or if r/s is needed. It is loaded on trailer 20230 as of 10.31 @ 2024 and not tracking in 4Kites.\n\nHello Hirschbach Motor Lines Inc,\nThe shipment seems to have not been picked up. Please advise Pickup ETA and confirm on-time.\n\nShipment Number: 4303597623\n\nTruck Number: 350210\n\nOrigin: SP5280-SFD-Greenfield, IN DC\n\nDestination: CU0020000823-WALMART DC 7055-GAS CITY\n\nETA to pickup:\n\nReason for delay:\n\nTruck Number #: 350210\n\nTrailer Number #:\n\nNotes or Comments:</t>
        </is>
      </c>
      <c r="I189" t="n">
        <v>524.7833333333333</v>
      </c>
      <c r="J189" t="inlineStr">
        <is>
          <t>DETAILS_EXTRACTED; USER_MESSAGE_UPDATED</t>
        </is>
      </c>
      <c r="K189" t="inlineStr">
        <is>
          <t>SUCCESS</t>
        </is>
      </c>
      <c r="L189" t="inlineStr">
        <is>
          <t>2024-11-01 04:17:07</t>
        </is>
      </c>
      <c r="M189" t="inlineStr">
        <is>
          <t>2024-11-01 13:01:54</t>
        </is>
      </c>
      <c r="N189" t="n">
        <v/>
      </c>
      <c r="O189" t="n">
        <v/>
      </c>
    </row>
    <row r="190">
      <c r="A190" t="inlineStr">
        <is>
          <t>notifier</t>
        </is>
      </c>
      <c r="B190" t="inlineStr">
        <is>
          <t>4f0bb7ee21ec-4303597733</t>
        </is>
      </c>
      <c r="C190" t="inlineStr">
        <is>
          <t>smithfield-foods</t>
        </is>
      </c>
      <c r="D190" t="inlineStr">
        <is>
          <t>Hirschbach Motor Lines Inc</t>
        </is>
      </c>
      <c r="E190" t="inlineStr">
        <is>
          <t>hirs</t>
        </is>
      </c>
      <c r="F190" t="n">
        <v>4303597733</v>
      </c>
      <c r="G190" t="inlineStr">
        <is>
          <t>is not picked up</t>
        </is>
      </c>
      <c r="H190" t="inlineStr">
        <is>
          <t>Raw message: Your request (2319236) has been updated. To add additional comments, reply to this email.          \nNov 2, 2024, 15:41 EDT             Show arrived in WM system.\nNov 1, 2024, 07:24 EDT             Departed and scheduled as a drop delivery\nOct 31, 2024, 19:18 EDT             Hello Hirschbach Motor Lines Inc,\n\n The shipment seems to have no asset assigned. Please advise asset information.\n\n Shipment Number: 4303597733\n\n Truck Number:\n\nOrigin: SP5280-SFD-Greenfield, IN DC\n\n Destination: CU0020000823-WALMART DC 7055-GAS CITY\n\n Truck Number #:\n\nTrailer Number #:\n\nETA to pickup:Reason for delay(if late):\n\nCarrier Contact Name:\n\nCarrier Contact Phone#:\n\nLatest Location:\n\nNotes or Comments:\n\nYou are receiving this email as part of FourKites workflow notifications setup by Smithfield Foods.\n\nThis email is a service from Logistical Services. Delivered by Zendesk\n\n[02Y472-43DKX]</t>
        </is>
      </c>
      <c r="I190" t="n">
        <v>2363.1</v>
      </c>
      <c r="J190" t="inlineStr">
        <is>
          <t>DETAILS_EXTRACTED; USER_MESSAGE_UPDATED</t>
        </is>
      </c>
      <c r="K190" t="inlineStr">
        <is>
          <t>SUCCESS</t>
        </is>
      </c>
      <c r="L190" t="inlineStr">
        <is>
          <t>2024-11-01 04:19:10</t>
        </is>
      </c>
      <c r="M190" t="inlineStr">
        <is>
          <t>2024-11-02 19:42:16</t>
        </is>
      </c>
      <c r="N190" t="n">
        <v/>
      </c>
      <c r="O190" t="n">
        <v/>
      </c>
    </row>
    <row r="191">
      <c r="A191" t="inlineStr">
        <is>
          <t>notifier</t>
        </is>
      </c>
      <c r="B191" t="inlineStr">
        <is>
          <t>4f0bb7ee21ec-4303597733</t>
        </is>
      </c>
      <c r="C191" t="inlineStr">
        <is>
          <t>smithfield-foods</t>
        </is>
      </c>
      <c r="D191" t="inlineStr">
        <is>
          <t>Hirschbach Motor Lines Inc</t>
        </is>
      </c>
      <c r="E191" t="inlineStr">
        <is>
          <t>hirs</t>
        </is>
      </c>
      <c r="F191" t="n">
        <v>4303597733</v>
      </c>
      <c r="G191" t="inlineStr">
        <is>
          <t>is not picked up</t>
        </is>
      </c>
      <c r="H191" t="inlineStr">
        <is>
          <t>Raw message: Your request (2319372) has been updated. To add additional comments, reply to this email. Nov 1, 2024, 08:44 EDT Per 4Kites delivered OT.\n\nNov 1, 2024, 00:19 EDT Hello Hirschbach Motor Lines Inc,\n\nThe shipment seems to have not been picked up. Please advise Pickup ETA and confirm on-time.\n\nShipment Number: 4303597733\n\nTruck Number: Origin: SP5280-SFD-Greenfield, IN DC\n\nDestination: CU0020000823-WALMART DC 7055-GAS CITY\n\nETA to pickup:Reason for delay: Truck Number #: Trailer Number #: Notes or Comments:</t>
        </is>
      </c>
      <c r="I191" t="n">
        <v>506.1</v>
      </c>
      <c r="J191" t="inlineStr">
        <is>
          <t>DETAILS_EXTRACTED; LOAD_STATUS_UPDATED; USER_MESSAGE_UPDATED</t>
        </is>
      </c>
      <c r="K191" t="inlineStr">
        <is>
          <t>SUCCESS</t>
        </is>
      </c>
      <c r="L191" t="inlineStr">
        <is>
          <t>2024-11-01 04:19:10</t>
        </is>
      </c>
      <c r="M191" t="inlineStr">
        <is>
          <t>2024-11-01 12:45:16</t>
        </is>
      </c>
      <c r="N191" t="n">
        <v/>
      </c>
      <c r="O191" t="n">
        <v/>
      </c>
    </row>
    <row r="192">
      <c r="A192" t="inlineStr">
        <is>
          <t>notifier</t>
        </is>
      </c>
      <c r="B192" t="inlineStr">
        <is>
          <t>4f0bb7ee21ec-4303597733</t>
        </is>
      </c>
      <c r="C192" t="inlineStr">
        <is>
          <t>smithfield-foods</t>
        </is>
      </c>
      <c r="D192" t="inlineStr">
        <is>
          <t>Hirschbach Motor Lines Inc</t>
        </is>
      </c>
      <c r="E192" t="inlineStr">
        <is>
          <t>hirs</t>
        </is>
      </c>
      <c r="F192" t="n">
        <v>4303597733</v>
      </c>
      <c r="G192" t="inlineStr">
        <is>
          <t>is not picked up</t>
        </is>
      </c>
      <c r="H192" t="inlineStr">
        <is>
          <t>Raw message: Your request (2319236) has been updated. To add additional comments, reply to this email.         \n\nDeparted and scheduled as a drop delivery\n\nHello Hirschbach Motor Lines Inc,\n\nThe shipment seems to have no asset assigned. Please advise asset information.\n\nShipment Number: 4303597733\n\nTruck Number:\nOrigin: SP5280-SFD-Greenfield, IN DC\nDestination: CU0020000823-WALMART DC 7055-GAS CITY\nTruck Number #:\nTrailer Number #:\nETA to pickup:Reason for delay(if late):\nCarrier Contact Name:\nCarrier Contact Phone#:\nLatest Location:\nNotes or Comments:\n\n\nYou are receiving this email as part of FourKites workflow notifications setup by Smithfield Foods.\n\nThis email is a service from Logistical Services. Delivered by Zendesk\n\n[02Y472-43DKX]</t>
        </is>
      </c>
      <c r="I192" t="n">
        <v>426.2166666666666</v>
      </c>
      <c r="J192" t="inlineStr">
        <is>
          <t>DETAILS_EXTRACTED; USER_MESSAGE_UPDATED</t>
        </is>
      </c>
      <c r="K192" t="inlineStr">
        <is>
          <t>SUCCESS</t>
        </is>
      </c>
      <c r="L192" t="inlineStr">
        <is>
          <t>2024-11-01 04:19:10</t>
        </is>
      </c>
      <c r="M192" t="inlineStr">
        <is>
          <t>2024-11-01 11:25:23</t>
        </is>
      </c>
      <c r="N192" t="n">
        <v/>
      </c>
      <c r="O192" t="n">
        <v/>
      </c>
    </row>
    <row r="193">
      <c r="A193" t="inlineStr">
        <is>
          <t>notifier</t>
        </is>
      </c>
      <c r="B193" t="inlineStr">
        <is>
          <t>96bd63f86d65-4303709654</t>
        </is>
      </c>
      <c r="C193" t="inlineStr">
        <is>
          <t>smithfield-foods</t>
        </is>
      </c>
      <c r="D193" t="n">
        <v/>
      </c>
      <c r="E193" t="n">
        <v/>
      </c>
      <c r="F193" t="n">
        <v>4303709654</v>
      </c>
      <c r="G193" t="inlineStr">
        <is>
          <t>is not assigned tracking</t>
        </is>
      </c>
      <c r="H193" t="inlineStr">
        <is>
          <t>Raw message: Your request (2319407) has been updated. To add additional comments, reply to this email.         \n\nNot loaded past DDT of 11.02 @ 0530.\n\nHello Prime Inc.,\n\nThe shipment seems to have no asset assigned. Please advise asset information.\n\nShipment Number: 4303709654\n\nTruck Number:\nOrigin: SP1251-SFD-Grayson, KY\nDestination: CU0020000842-KROGER RALPHS COMPTON\nTruck Number #:\nTrailer Number #:\nETA to pickup:Reason for delay(if late):\nCarrier Contact Name:\nCarrier Contact Phone#:\nLatest Location:\nNotes or Comments:\n\nYou are receiving this email as part of FourKites workflow notifications setup by Smithfield Foods.</t>
        </is>
      </c>
      <c r="I193" t="n">
        <v>445.1833333333333</v>
      </c>
      <c r="J193" t="inlineStr">
        <is>
          <t>DETAILS_EXTRACTED; USER_MESSAGE_UPDATED</t>
        </is>
      </c>
      <c r="K193" t="inlineStr">
        <is>
          <t>SUCCESS</t>
        </is>
      </c>
      <c r="L193" t="inlineStr">
        <is>
          <t>2024-11-01 05:22:06</t>
        </is>
      </c>
      <c r="M193" t="inlineStr">
        <is>
          <t>2024-11-01 12:47:17</t>
        </is>
      </c>
      <c r="N193" t="n">
        <v/>
      </c>
      <c r="O193" t="n">
        <v/>
      </c>
    </row>
    <row r="194">
      <c r="A194" t="inlineStr">
        <is>
          <t>notifier</t>
        </is>
      </c>
      <c r="B194" t="inlineStr">
        <is>
          <t>21daf19b1cee-4303698534</t>
        </is>
      </c>
      <c r="C194" t="inlineStr">
        <is>
          <t>smithfield-foods</t>
        </is>
      </c>
      <c r="D194" t="inlineStr">
        <is>
          <t>Olympic Transportation Services Inc</t>
        </is>
      </c>
      <c r="E194" t="inlineStr">
        <is>
          <t>otsd</t>
        </is>
      </c>
      <c r="F194" t="n">
        <v>4303698534</v>
      </c>
      <c r="G194" t="inlineStr">
        <is>
          <t>No new updates alert</t>
        </is>
      </c>
      <c r="H194" t="n">
        <v/>
      </c>
      <c r="I194" t="n">
        <v/>
      </c>
      <c r="J194" t="n">
        <v/>
      </c>
      <c r="K194" t="inlineStr">
        <is>
          <t>SUCCESS</t>
        </is>
      </c>
      <c r="L194" t="inlineStr">
        <is>
          <t>2024-11-01 05:27:08</t>
        </is>
      </c>
      <c r="M194" t="n">
        <v/>
      </c>
      <c r="N194" t="n">
        <v/>
      </c>
      <c r="O194" t="n">
        <v/>
      </c>
    </row>
    <row r="195">
      <c r="A195" t="inlineStr">
        <is>
          <t>notifier</t>
        </is>
      </c>
      <c r="B195" t="inlineStr">
        <is>
          <t>21a265d53dde-4303678074</t>
        </is>
      </c>
      <c r="C195" t="inlineStr">
        <is>
          <t>smithfield-foods</t>
        </is>
      </c>
      <c r="D195" t="inlineStr">
        <is>
          <t>Total Quality Logistics Inc. (TQL)</t>
        </is>
      </c>
      <c r="E195" t="inlineStr">
        <is>
          <t>tqyl</t>
        </is>
      </c>
      <c r="F195" t="n">
        <v>4303678074</v>
      </c>
      <c r="G195" t="inlineStr">
        <is>
          <t>No new updates alert</t>
        </is>
      </c>
      <c r="H195" t="inlineStr">
        <is>
          <t>Raw message: Your request (2320825) has been received and will be reviewed during normal business hours by our support staff. To add additional comments, reply to this email. Nov 2, 2024, 03:40 EDT Hello Total Quality Logistics Inc. (TQL),\n\nThe shipment has not received any location updates in the last 2 hours. Please advise if the shipment is on-time and secure.\nShipment Number: 4303678074\nTruck Number: Origin: SP5087-AMC-Benson,NC\nDestination: CU0020001909-WALMART DC 6055-MONROE\nShipment Secure (Y/N): Reason for No Ping: ETA to delivery:Reason for delay(if late): Latest Location: Notes or Comments:</t>
        </is>
      </c>
      <c r="I195" t="n">
        <v>1561.133333333333</v>
      </c>
      <c r="J195" t="inlineStr">
        <is>
          <t>ASSET_UPDATED; DETAILS_EXTRACTED; USER_MESSAGE_UPDATED</t>
        </is>
      </c>
      <c r="K195" t="inlineStr">
        <is>
          <t>SUCCESS</t>
        </is>
      </c>
      <c r="L195" t="inlineStr">
        <is>
          <t>2024-11-01 05:40:11</t>
        </is>
      </c>
      <c r="M195" t="inlineStr">
        <is>
          <t>2024-11-02 07:41:19</t>
        </is>
      </c>
      <c r="N195" t="n">
        <v/>
      </c>
      <c r="O195" t="n">
        <v/>
      </c>
    </row>
    <row r="196">
      <c r="A196" t="inlineStr">
        <is>
          <t>notifier</t>
        </is>
      </c>
      <c r="B196" t="inlineStr">
        <is>
          <t>21a265d53dde-4303678074</t>
        </is>
      </c>
      <c r="C196" t="inlineStr">
        <is>
          <t>smithfield-foods</t>
        </is>
      </c>
      <c r="D196" t="inlineStr">
        <is>
          <t>Total Quality Logistics Inc. (TQL)</t>
        </is>
      </c>
      <c r="E196" t="inlineStr">
        <is>
          <t>tqyl</t>
        </is>
      </c>
      <c r="F196" t="n">
        <v>4303678074</v>
      </c>
      <c r="G196" t="inlineStr">
        <is>
          <t>No new updates alert</t>
        </is>
      </c>
      <c r="H196" t="inlineStr">
        <is>
          <t>Raw message: Your request (2320825) has been received and will be reviewed during normal business hours by our support staff.To add additional comments, reply to this email.          Nov 2, 2024, 03:40 EDT             Hello Total Quality Logistics Inc. (TQL),\n\n The shipment has not received any location updates in the last 2 hours. Please advise if the shipment is on-time and secure.\n Shipment Number: 4303678074\n Truck Number:\nOrigin: SP5087-AMC-Benson,NC\n Destination: CU0020001909-WALMART DC 6055-MONROE\n Shipment Secure (Y/N):\nReason for No Ping:\nETA to delivery:Reason for delay(if late):\nLatest Location:\nNotes or Comments:</t>
        </is>
      </c>
      <c r="I196" t="n">
        <v>1561.15</v>
      </c>
      <c r="J196" t="inlineStr">
        <is>
          <t>DETAILS_EXTRACTED; USER_MESSAGE_UPDATED</t>
        </is>
      </c>
      <c r="K196" t="inlineStr">
        <is>
          <t>SUCCESS</t>
        </is>
      </c>
      <c r="L196" t="inlineStr">
        <is>
          <t>2024-11-01 05:40:11</t>
        </is>
      </c>
      <c r="M196" t="inlineStr">
        <is>
          <t>2024-11-02 07:41:20</t>
        </is>
      </c>
      <c r="N196" t="n">
        <v/>
      </c>
      <c r="O196" t="n">
        <v/>
      </c>
    </row>
    <row r="197">
      <c r="A197" t="inlineStr">
        <is>
          <t>notifier</t>
        </is>
      </c>
      <c r="B197" t="inlineStr">
        <is>
          <t>91e9008b61e1-4303630559</t>
        </is>
      </c>
      <c r="C197" t="inlineStr">
        <is>
          <t>smithfield-foods</t>
        </is>
      </c>
      <c r="D197" t="inlineStr">
        <is>
          <t>Total Quality Logistics Inc. (TQL)</t>
        </is>
      </c>
      <c r="E197" t="inlineStr">
        <is>
          <t>tqyl</t>
        </is>
      </c>
      <c r="F197" t="n">
        <v>4303630559</v>
      </c>
      <c r="G197" t="inlineStr">
        <is>
          <t>No new updates alert</t>
        </is>
      </c>
      <c r="H197" t="inlineStr">
        <is>
          <t>Raw message: Your request (2319416) has been updated. To add additional comments, reply to this email.          Nov 1, 2024, 08:48 EDT             Delivered \n\nNov 1, 2024, 01:56 EDT             Hello Total Quality Logistics Inc. (TQL),\n\nThe shipment has not received any location updates in the last 2 hours. Please advise if the shipment is on-time and secure.\n\nShipment Number: 4303630559\nTruck Number:\nOrigin: SP5087-AMC-Benson,NC\nDestination: CU0020001678-WALMART DC 7019-BRUNDIDGE\nShipment Secure (Y/N):\nReason for No Ping:\nETA to delivery:Reason for delay(if late):\nLatest Location:\nNotes or Comments:\n\nYou are receiving this email as part of FourKites workflow notifications setup by Smithfield Foods.</t>
        </is>
      </c>
      <c r="I197" t="n">
        <v>415.5333333333334</v>
      </c>
      <c r="J197" t="inlineStr">
        <is>
          <t>DETAILS_EXTRACTED; LOAD_STATUS_UPDATED; USER_MESSAGE_UPDATED</t>
        </is>
      </c>
      <c r="K197" t="inlineStr">
        <is>
          <t>SUCCESS</t>
        </is>
      </c>
      <c r="L197" t="inlineStr">
        <is>
          <t>2024-11-01 05:56:07</t>
        </is>
      </c>
      <c r="M197" t="inlineStr">
        <is>
          <t>2024-11-01 12:51:39</t>
        </is>
      </c>
      <c r="N197" t="n">
        <v/>
      </c>
      <c r="O197" t="n">
        <v/>
      </c>
    </row>
    <row r="198">
      <c r="A198" t="inlineStr">
        <is>
          <t>notifier</t>
        </is>
      </c>
      <c r="B198" t="inlineStr">
        <is>
          <t>b94f45fc0ec0-4303630562</t>
        </is>
      </c>
      <c r="C198" t="inlineStr">
        <is>
          <t>smithfield-foods</t>
        </is>
      </c>
      <c r="D198" t="inlineStr">
        <is>
          <t>Total Quality Logistics Inc. (TQL)</t>
        </is>
      </c>
      <c r="E198" t="inlineStr">
        <is>
          <t>tqyl</t>
        </is>
      </c>
      <c r="F198" t="n">
        <v>4303630562</v>
      </c>
      <c r="G198" t="inlineStr">
        <is>
          <t>No new updates alert</t>
        </is>
      </c>
      <c r="H198" t="n">
        <v/>
      </c>
      <c r="I198" t="n">
        <v/>
      </c>
      <c r="J198" t="n">
        <v/>
      </c>
      <c r="K198" t="inlineStr">
        <is>
          <t>SUCCESS</t>
        </is>
      </c>
      <c r="L198" t="inlineStr">
        <is>
          <t>2024-11-01 06:04:07</t>
        </is>
      </c>
      <c r="M198" t="n">
        <v/>
      </c>
      <c r="N198" t="n">
        <v/>
      </c>
      <c r="O198" t="n">
        <v/>
      </c>
    </row>
    <row r="199">
      <c r="A199" t="inlineStr">
        <is>
          <t>notifier</t>
        </is>
      </c>
      <c r="B199" t="inlineStr">
        <is>
          <t>5a8b57f37687-4303638684</t>
        </is>
      </c>
      <c r="C199" t="inlineStr">
        <is>
          <t>smithfield-foods</t>
        </is>
      </c>
      <c r="D199" t="inlineStr">
        <is>
          <t>LHP Transportation Services</t>
        </is>
      </c>
      <c r="E199" t="inlineStr">
        <is>
          <t>lhp-transportation-services</t>
        </is>
      </c>
      <c r="F199" t="n">
        <v>4303638684</v>
      </c>
      <c r="G199" t="inlineStr">
        <is>
          <t>is not assigned tracking</t>
        </is>
      </c>
      <c r="H199" t="inlineStr">
        <is>
          <t>Raw message: Your request (2319443) has been updated. To add additional comments, reply to this email.         \n\nNot loaded; past DDT of 11.01 @ 0630.\n\nHello LHP Transportation Services,\n\nThe shipment seems to have no asset assigned. Please advise asset information.\n\nShipment Number: 4303638684\nTruck Number:\nOrigin: SP5343-IWI-Hamilton, OH\nDestination: CU0020002510-KROGER ATLANTA\nTruck Number #:\nTrailer Number #:\nETA to pickup:Reason for delay(if late):\nCarrier Contact Name:\nCarrier Contact Phone#:\nLatest Location:\nNotes or Comments:\n\nYou are receiving this email as part of FourKites workflow notifications setup by Smithfield Foods.</t>
        </is>
      </c>
      <c r="I199" t="n">
        <v>396.1666666666667</v>
      </c>
      <c r="J199" t="inlineStr">
        <is>
          <t>DETAILS_EXTRACTED; USER_MESSAGE_UPDATED</t>
        </is>
      </c>
      <c r="K199" t="inlineStr">
        <is>
          <t>SUCCESS</t>
        </is>
      </c>
      <c r="L199" t="inlineStr">
        <is>
          <t>2024-11-01 06:16:09</t>
        </is>
      </c>
      <c r="M199" t="inlineStr">
        <is>
          <t>2024-11-01 12:52:19</t>
        </is>
      </c>
      <c r="N199" t="n">
        <v/>
      </c>
      <c r="O199" t="n">
        <v/>
      </c>
    </row>
    <row r="200">
      <c r="A200" t="inlineStr">
        <is>
          <t>notifier</t>
        </is>
      </c>
      <c r="B200" t="inlineStr">
        <is>
          <t>094637c6d0e6-4303630580</t>
        </is>
      </c>
      <c r="C200" t="inlineStr">
        <is>
          <t>smithfield-foods</t>
        </is>
      </c>
      <c r="D200" t="inlineStr">
        <is>
          <t>Total Quality Logistics Inc. (TQL)</t>
        </is>
      </c>
      <c r="E200" t="inlineStr">
        <is>
          <t>tqyl</t>
        </is>
      </c>
      <c r="F200" t="n">
        <v>4303630580</v>
      </c>
      <c r="G200" t="inlineStr">
        <is>
          <t>No new updates alert</t>
        </is>
      </c>
      <c r="H200" t="n">
        <v/>
      </c>
      <c r="I200" t="n">
        <v/>
      </c>
      <c r="J200" t="n">
        <v/>
      </c>
      <c r="K200" t="inlineStr">
        <is>
          <t>SUCCESS</t>
        </is>
      </c>
      <c r="L200" t="inlineStr">
        <is>
          <t>2024-11-01 07:35:07</t>
        </is>
      </c>
      <c r="M200" t="n">
        <v/>
      </c>
      <c r="N200" t="n">
        <v/>
      </c>
      <c r="O200" t="n">
        <v/>
      </c>
    </row>
    <row r="201">
      <c r="A201" t="inlineStr">
        <is>
          <t>notifier</t>
        </is>
      </c>
      <c r="B201" t="inlineStr">
        <is>
          <t>cf832d2ed7a1-4303630715</t>
        </is>
      </c>
      <c r="C201" t="inlineStr">
        <is>
          <t>smithfield-foods</t>
        </is>
      </c>
      <c r="D201" t="inlineStr">
        <is>
          <t>John J. Jerue Truck Broker Inc.</t>
        </is>
      </c>
      <c r="E201" t="inlineStr">
        <is>
          <t>jjjt</t>
        </is>
      </c>
      <c r="F201" t="n">
        <v>4303630715</v>
      </c>
      <c r="G201" t="inlineStr">
        <is>
          <t>No new updates alert</t>
        </is>
      </c>
      <c r="H201" t="n">
        <v/>
      </c>
      <c r="I201" t="n">
        <v/>
      </c>
      <c r="J201" t="n">
        <v/>
      </c>
      <c r="K201" t="inlineStr">
        <is>
          <t>SUCCESS</t>
        </is>
      </c>
      <c r="L201" t="inlineStr">
        <is>
          <t>2024-11-01 07:39:07</t>
        </is>
      </c>
      <c r="M201" t="n">
        <v/>
      </c>
      <c r="N201" t="n">
        <v/>
      </c>
      <c r="O201" t="n">
        <v/>
      </c>
    </row>
    <row r="202">
      <c r="A202" t="inlineStr">
        <is>
          <t>notifier</t>
        </is>
      </c>
      <c r="B202" t="inlineStr">
        <is>
          <t>83601d9f4d4e-4303701162</t>
        </is>
      </c>
      <c r="C202" t="inlineStr">
        <is>
          <t>smithfield-foods</t>
        </is>
      </c>
      <c r="D202" t="inlineStr">
        <is>
          <t>C.R. England</t>
        </is>
      </c>
      <c r="E202" t="inlineStr">
        <is>
          <t>cr-england</t>
        </is>
      </c>
      <c r="F202" t="n">
        <v>4303701162</v>
      </c>
      <c r="G202" t="inlineStr">
        <is>
          <t>is not assigned tracking</t>
        </is>
      </c>
      <c r="H202" t="inlineStr">
        <is>
          <t>Raw message: Your request (2319494) has been updated. To add additional comments, reply to this email.         \n\nNov 1, 2024, 08:53 EDT             Loaded as of 11.01 @ 0411 on trailer 27537. \xa0Can you advise ETA to p/u and if OTD will be met, please.\n\nNov 1, 2024, 03:46 EDT             Hello C.R. England,\n\nThe shipment seems to have no asset assigned. Please advise asset information.\n\nShipment Number: 4303701162\n\nTruck Number:\nOrigin: SP5315-Tar Heel DC, NC\nDestination: CU0020008381-WALMART DC 6858-MEBANE\nTruck Number #:\nTrailer Number #:\nETA to pickup:Reason for delay(if late):\nCarrier Contact Name:\nCarrier Contact Phone#:\nLatest Location:\nNotes or Comments:\n\nYou are receiving this email as part of FourKites workflow notifications setup by Smithfield Foods.</t>
        </is>
      </c>
      <c r="I202" t="n">
        <v>308.1333333333333</v>
      </c>
      <c r="J202" t="inlineStr">
        <is>
          <t>DETAILS_EXTRACTED; LRC_UPDATED; USER_MESSAGE_UPDATED</t>
        </is>
      </c>
      <c r="K202" t="inlineStr">
        <is>
          <t>SUCCESS</t>
        </is>
      </c>
      <c r="L202" t="inlineStr">
        <is>
          <t>2024-11-01 07:46:10</t>
        </is>
      </c>
      <c r="M202" t="inlineStr">
        <is>
          <t>2024-11-01 12:54:18</t>
        </is>
      </c>
      <c r="N202" t="n">
        <v/>
      </c>
      <c r="O202" t="n">
        <v/>
      </c>
    </row>
    <row r="203">
      <c r="A203" t="inlineStr">
        <is>
          <t>notifier</t>
        </is>
      </c>
      <c r="B203" t="inlineStr">
        <is>
          <t>83601d9f4d4e-4303701162</t>
        </is>
      </c>
      <c r="C203" t="inlineStr">
        <is>
          <t>smithfield-foods</t>
        </is>
      </c>
      <c r="D203" t="inlineStr">
        <is>
          <t>C.R. England</t>
        </is>
      </c>
      <c r="E203" t="inlineStr">
        <is>
          <t>cr-england</t>
        </is>
      </c>
      <c r="F203" t="n">
        <v>4303701162</v>
      </c>
      <c r="G203" t="inlineStr">
        <is>
          <t>is not assigned tracking</t>
        </is>
      </c>
      <c r="H203" t="inlineStr">
        <is>
          <t>Raw message: Driver will pick up load at 1000 and deliver at 1400.  Driver code JONWLL truck 248314.\n\nFrom: Wanda Clarke (Logistical Services) &lt;logisticalservices@smithfield.com&gt;\n\nSent: Friday, November 1, 2024 8:53 AM To: Smithfield Visibility Services &lt;smithfield_visibility_services@fourkites.com&gt; Cc: Ann Torres &lt;atorres@smithfield.com&gt;; Dana Chandonnet &lt;dchandonnet@smithfield.com&gt;; Jennifer Strait &lt;jstrait@smithfield.com&gt;; Smithfield Operations &lt;smithfieldoperations@crengland.com&gt; Subject: [Logistical Services] Re: Asset Not Assigned - Alert : 4303701162 - TH to WM Mebane PO 0870506099\n\nCAUTION: External Email This email originates from an external source. Please ensure the senders legitimacy before clicking on any links or opening any attachments.\n\nYour request (2319494) has been updated. To add additional comments, reply to this email.\n\nLoaded as of 11.01 @ 0411 on trailer 27537.  Can you advise ETA to p/u and if OTD will be met, please.\n\nHello C.R. England, The shipment seems to have no asset assigned. Please advise asset information.\n\nShipment Number: 4303701162\n\nTruck Number:\n\nOrigin: SP5315-Tar Heel DC, NC\n\nDestination: CU0020008381-WALMART DC 6858-MEBANE\n\nTruck Number #:\n\nTrailer Number #:\n\nETA to pickup:\n\nReason for delay(if late):\n\nCarrier Contact Name:\n\nCarrier Contact Phone#:\n\nLatest Location:\n\nNotes or Comments:</t>
        </is>
      </c>
      <c r="I203" t="n">
        <v>318</v>
      </c>
      <c r="J203" t="inlineStr">
        <is>
          <t>DETAILS_EXTRACTED; ETA_UPDATED; LOAD_STATUS_UPDATED; LRC_UPDATED; USER_MESSAGE_UPDATED</t>
        </is>
      </c>
      <c r="K203" t="inlineStr">
        <is>
          <t>SUCCESS</t>
        </is>
      </c>
      <c r="L203" t="inlineStr">
        <is>
          <t>2024-11-01 07:46:10</t>
        </is>
      </c>
      <c r="M203" t="inlineStr">
        <is>
          <t>2024-11-01 13:04:10</t>
        </is>
      </c>
      <c r="N203" t="n">
        <v/>
      </c>
      <c r="O203" t="n">
        <v/>
      </c>
    </row>
    <row r="204">
      <c r="A204" t="inlineStr">
        <is>
          <t>notifier</t>
        </is>
      </c>
      <c r="B204" t="inlineStr">
        <is>
          <t>46fb30c7dcca-4303632332</t>
        </is>
      </c>
      <c r="C204" t="inlineStr">
        <is>
          <t>smithfield-foods</t>
        </is>
      </c>
      <c r="D204" t="inlineStr">
        <is>
          <t>Coyote Logistics</t>
        </is>
      </c>
      <c r="E204" t="inlineStr">
        <is>
          <t>cllq</t>
        </is>
      </c>
      <c r="F204" t="n">
        <v>4303632332</v>
      </c>
      <c r="G204" t="inlineStr">
        <is>
          <t>is not assigned tracking</t>
        </is>
      </c>
      <c r="H204" t="inlineStr">
        <is>
          <t>Raw message: Your request (2319517) has been received and will be reviewed during normal business hours by our support staff.To add additional comments, reply to this email.          Nov 1, 2024, 04:23 EDT             Hello Coyote Logistics,\n\n The shipment seems to have no asset assigned. Please advise asset information.\n\n Shipment Number: 4303632332\n\n Truck Number:\nOrigin: SP5343-IWI-Hamilton, OH\n\n Destination: CU0020001910-WALMART DC 6056-TERRELL\n\n Truck Number #:\nTrailer Number #:\nETA to pickup:Reason for delay(if late):\nCarrier Contact Name:\nCarrier Contact Phone#:\nLatest Location:\nNotes or Comments:</t>
        </is>
      </c>
      <c r="I204" t="n">
        <v>1.2</v>
      </c>
      <c r="J204" t="inlineStr">
        <is>
          <t>DETAILS_EXTRACTED; USER_MESSAGE_UPDATED</t>
        </is>
      </c>
      <c r="K204" t="inlineStr">
        <is>
          <t>SUCCESS</t>
        </is>
      </c>
      <c r="L204" t="inlineStr">
        <is>
          <t>2024-11-01 08:23:06</t>
        </is>
      </c>
      <c r="M204" t="inlineStr">
        <is>
          <t>2024-11-01 08:24:18</t>
        </is>
      </c>
      <c r="N204" t="n">
        <v/>
      </c>
      <c r="O204" t="n">
        <v/>
      </c>
    </row>
    <row r="205">
      <c r="A205" t="inlineStr">
        <is>
          <t>notifier</t>
        </is>
      </c>
      <c r="B205" t="inlineStr">
        <is>
          <t>46fb30c7dcca-4303632332</t>
        </is>
      </c>
      <c r="C205" t="inlineStr">
        <is>
          <t>smithfield-foods</t>
        </is>
      </c>
      <c r="D205" t="inlineStr">
        <is>
          <t>Coyote Logistics</t>
        </is>
      </c>
      <c r="E205" t="inlineStr">
        <is>
          <t>cllq</t>
        </is>
      </c>
      <c r="F205" t="n">
        <v>4303632332</v>
      </c>
      <c r="G205" t="inlineStr">
        <is>
          <t>is not assigned tracking</t>
        </is>
      </c>
      <c r="H205" t="inlineStr">
        <is>
          <t>Raw message: Your request (2319517) has been updated. To add additional comments, reply to this email.\n\nNot loaded; past DDT of 11.01 @ 0830.\n\nHello Coyote Logistics,\n\nThe shipment seems to have no asset assigned. Please advise asset information.\n\nShipment Number: 4303632332\n\nTruck Number: Origin: SP5343-IWI-Hamilton, OH\n\nDestination: CU0020001910-WALMART DC 6056-TERRELL\n\nTruck Number #:\n\nTrailer Number #:\n\nETA to pickup:\n\nReason for delay(if late):\n\nCarrier Contact Name:\n\nCarrier Contact Phone#:\n\nLatest Location:\n\nNotes or Comments:\n\nYou are receiving this email as part of FourKites workflow notifications setup by Smithfield Foods.</t>
        </is>
      </c>
      <c r="I205" t="n">
        <v>272.1666666666667</v>
      </c>
      <c r="J205" t="inlineStr">
        <is>
          <t>ASSET_UPDATED; DETAILS_EXTRACTED; USER_MESSAGE_UPDATED</t>
        </is>
      </c>
      <c r="K205" t="inlineStr">
        <is>
          <t>SUCCESS</t>
        </is>
      </c>
      <c r="L205" t="inlineStr">
        <is>
          <t>2024-11-01 08:23:06</t>
        </is>
      </c>
      <c r="M205" t="inlineStr">
        <is>
          <t>2024-11-01 12:55:16</t>
        </is>
      </c>
      <c r="N205" t="n">
        <v/>
      </c>
      <c r="O205" t="n">
        <v/>
      </c>
    </row>
    <row r="206">
      <c r="A206" t="inlineStr">
        <is>
          <t>notifier</t>
        </is>
      </c>
      <c r="B206" t="inlineStr">
        <is>
          <t>f3c1307bb50d-4303705230</t>
        </is>
      </c>
      <c r="C206" t="inlineStr">
        <is>
          <t>smithfield-foods</t>
        </is>
      </c>
      <c r="D206" t="inlineStr">
        <is>
          <t>K and B Transportation Inc.</t>
        </is>
      </c>
      <c r="E206" t="inlineStr">
        <is>
          <t>kbto</t>
        </is>
      </c>
      <c r="F206" t="n">
        <v>4303705230</v>
      </c>
      <c r="G206" t="inlineStr">
        <is>
          <t>No new updates alert</t>
        </is>
      </c>
      <c r="H206" t="inlineStr">
        <is>
          <t>Raw message: Your request (2318968) has been updated. To add additional comments, reply to this email.          Nov 1, 2024, 06:52 EDT             Good morning,\xa0Note - WM London, KY Order did not ship.\n\n                Oct 31, 2024, 14:24 EDT             Hello K and B Transportation Inc.,\n\n The shipment seems to have not been picked up. Please advise Pickup ETA and confirm on-time.\n\n Shipment Number: 4303705230\n\n Truck Number: 81691\n\n Origin: SP5280-SFD-Greenfield, IN DC\n\n Destination: CU0020001230-WALMART DC 6097-LONDON\n\n ETA to pickup:Reason for delay:\nTruck Number #: 81691\nTrailer Number #: \nNotes or Comments:\n\nYou are receiving this email as part of FourKites workflow notifications setup by Smithfield Foods.</t>
        </is>
      </c>
      <c r="I206" t="n">
        <v>131.15</v>
      </c>
      <c r="J206" t="inlineStr">
        <is>
          <t>DETAILS_EXTRACTED; USER_MESSAGE_UPDATED</t>
        </is>
      </c>
      <c r="K206" t="inlineStr">
        <is>
          <t>SUCCESS</t>
        </is>
      </c>
      <c r="L206" t="inlineStr">
        <is>
          <t>2024-11-01 08:42:11</t>
        </is>
      </c>
      <c r="M206" t="inlineStr">
        <is>
          <t>2024-11-01 10:53:20</t>
        </is>
      </c>
      <c r="N206" t="n">
        <v/>
      </c>
      <c r="O206" t="n">
        <v/>
      </c>
    </row>
    <row r="207">
      <c r="A207" t="inlineStr">
        <is>
          <t>notifier</t>
        </is>
      </c>
      <c r="B207" t="inlineStr">
        <is>
          <t>6f0acc39c128-4303704550</t>
        </is>
      </c>
      <c r="C207" t="inlineStr">
        <is>
          <t>smithfield-foods</t>
        </is>
      </c>
      <c r="D207" t="inlineStr">
        <is>
          <t>Prime Inc.</t>
        </is>
      </c>
      <c r="E207" t="inlineStr">
        <is>
          <t>prij</t>
        </is>
      </c>
      <c r="F207" t="n">
        <v>4303704550</v>
      </c>
      <c r="G207" t="inlineStr">
        <is>
          <t>No new updates alert</t>
        </is>
      </c>
      <c r="H207" t="inlineStr">
        <is>
          <t>Raw message: Driver is not answering, Will update once we have the update\xa0\n\n\nHello Prime Inc.,\nThe shipment has not received any location updates in the last 2 hours. Please advise if the shipment is on-time and secure.\n\nShipment Number: 4303704550\n\nTruck Number: B49125\n\nOrigin: SP5377-Lineage-KC DC,KS\n\nDestination: CU0020001728-WALMART DC 6090-CORINNE\n\nShipment Secure (Y/N):\n\nReason for No Ping:\n\nETA to delivery:\n\nReason for delay(if late):\n\nLatest Location:\n\nNotes or Comments:</t>
        </is>
      </c>
      <c r="I207" t="n">
        <v>3101.016666666667</v>
      </c>
      <c r="J207" t="inlineStr">
        <is>
          <t>DETAILS_EXTRACTED; USER_MESSAGE_UPDATED</t>
        </is>
      </c>
      <c r="K207" t="inlineStr">
        <is>
          <t>SUCCESS</t>
        </is>
      </c>
      <c r="L207" t="inlineStr">
        <is>
          <t>2024-11-01 08:46:12</t>
        </is>
      </c>
      <c r="M207" t="inlineStr">
        <is>
          <t>2024-11-03 12:27:13</t>
        </is>
      </c>
      <c r="N207" t="n">
        <v/>
      </c>
      <c r="O207" t="n">
        <v/>
      </c>
    </row>
    <row r="208">
      <c r="A208" t="inlineStr">
        <is>
          <t>notifier</t>
        </is>
      </c>
      <c r="B208" t="inlineStr">
        <is>
          <t>6f0acc39c128-4303704550</t>
        </is>
      </c>
      <c r="C208" t="inlineStr">
        <is>
          <t>smithfield-foods</t>
        </is>
      </c>
      <c r="D208" t="inlineStr">
        <is>
          <t>Prime Inc.</t>
        </is>
      </c>
      <c r="E208" t="inlineStr">
        <is>
          <t>prij</t>
        </is>
      </c>
      <c r="F208" t="n">
        <v>4303704550</v>
      </c>
      <c r="G208" t="inlineStr">
        <is>
          <t>No new updates alert</t>
        </is>
      </c>
      <c r="H208" t="inlineStr">
        <is>
          <t>Raw message: Your request (2319531) has been updated. To add additional comments, reply to this email. Nov 1, 2024, 08:58 EDT Departed; r/s for 11.02 @ 1745.\n\nNov 1, 2024, 04:46 EDT Hello Prime Inc.,\n\nThe shipment has not received any location updates in the last 2 hours. Please advise if the shipment is on-time and secure.\n\nShipment Number: 4303704550\nTruck Number: B49125\nOrigin: SP5377-Lineage-KC DC,KS\nDestination: CU0020001728-WALMART DC 6090-CORINNE\nShipment Secure (Y/N):\nReason for No Ping:\nETA to delivery:Reason for delay(if late):\nLatest Location:\nNotes or Comments:\n\nYou are receiving this email as part of FourKites workflow notifications setup by Smithfield Foods.</t>
        </is>
      </c>
      <c r="I208" t="n">
        <v>254.5166666666667</v>
      </c>
      <c r="J208" t="inlineStr">
        <is>
          <t>DETAILS_EXTRACTED; ETA_UPDATED; LRC_UPDATED; USER_MESSAGE_UPDATED</t>
        </is>
      </c>
      <c r="K208" t="inlineStr">
        <is>
          <t>SUCCESS</t>
        </is>
      </c>
      <c r="L208" t="inlineStr">
        <is>
          <t>2024-11-01 08:46:12</t>
        </is>
      </c>
      <c r="M208" t="inlineStr">
        <is>
          <t>2024-11-01 13:00:43</t>
        </is>
      </c>
      <c r="N208" t="n">
        <v/>
      </c>
      <c r="O208" t="n">
        <v/>
      </c>
    </row>
    <row r="209">
      <c r="A209" t="inlineStr">
        <is>
          <t>notifier</t>
        </is>
      </c>
      <c r="B209" t="inlineStr">
        <is>
          <t>6f0acc39c128-4303704550</t>
        </is>
      </c>
      <c r="C209" t="inlineStr">
        <is>
          <t>smithfield-foods</t>
        </is>
      </c>
      <c r="D209" t="inlineStr">
        <is>
          <t>Prime Inc.</t>
        </is>
      </c>
      <c r="E209" t="inlineStr">
        <is>
          <t>prij</t>
        </is>
      </c>
      <c r="F209" t="n">
        <v>4303704550</v>
      </c>
      <c r="G209" t="inlineStr">
        <is>
          <t>No new updates alert</t>
        </is>
      </c>
      <c r="H209" t="inlineStr">
        <is>
          <t>Raw message: Your request (2321611) has been received and will be reviewed during normal business hours by our support staff.To add additional comments, reply to this email.          Nov 3, 2024, 03:17 EST             Hello Prime Inc.,\n\n The shipment has not received any location updates in the last 2 hours. Please advise if the shipment is on-time and secure.\n\n Shipment Number: 4303704550\n\n Truck Number: B49125\n\n Origin: SP5377-Lineage-KC DC,KS\n\n Destination: CU0020001728-WALMART DC 6090-CORINNE\n\n Shipment Secure (Y/N):\nReason for No Ping:\nETA to delivery:Reason for delay(if late):\nLatest Location:\nNotes or Comments:</t>
        </is>
      </c>
      <c r="I209" t="n">
        <v>2852.05</v>
      </c>
      <c r="J209" t="inlineStr">
        <is>
          <t>DETAILS_EXTRACTED; USER_MESSAGE_UPDATED</t>
        </is>
      </c>
      <c r="K209" t="inlineStr">
        <is>
          <t>SUCCESS</t>
        </is>
      </c>
      <c r="L209" t="inlineStr">
        <is>
          <t>2024-11-01 08:46:12</t>
        </is>
      </c>
      <c r="M209" t="inlineStr">
        <is>
          <t>2024-11-03 08:18:15</t>
        </is>
      </c>
      <c r="N209" t="n">
        <v/>
      </c>
      <c r="O209" t="n">
        <v/>
      </c>
    </row>
    <row r="210">
      <c r="A210" t="inlineStr">
        <is>
          <t>notifier</t>
        </is>
      </c>
      <c r="B210" t="inlineStr">
        <is>
          <t>6f0acc39c128-4303704550</t>
        </is>
      </c>
      <c r="C210" t="inlineStr">
        <is>
          <t>smithfield-foods</t>
        </is>
      </c>
      <c r="D210" t="inlineStr">
        <is>
          <t>Prime Inc.</t>
        </is>
      </c>
      <c r="E210" t="inlineStr">
        <is>
          <t>prij</t>
        </is>
      </c>
      <c r="F210" t="n">
        <v>4303704550</v>
      </c>
      <c r="G210" t="inlineStr">
        <is>
          <t>No new updates alert</t>
        </is>
      </c>
      <c r="H210" t="inlineStr">
        <is>
          <t>Raw message: Adding in \n@Logistics Customer Support for 2649125.\n\nFrom: Smithfield Visibility Services &lt;smithfield_visibility_services@fourkites.com&gt;\n\nSent: Sunday, November 3, 2024 2:17 AM To: NightSales &lt;nightsales@primeinc.com&gt;; Aaron McLees &lt;Amclees@primeinc.com&gt;; Brent Foster &lt;Bfoster@primeinc.com&gt;; Chris Gibson &lt;Cgibson@primeinc.com&gt;; Ryan Summers &lt;Rsummers@primeinc.com&gt;; Roland Williamson &lt;Rwilliamson@primeinc.com&gt;; Jennifer Sanderson &lt;Jsanderson@primeinc.com&gt;; Christopher Korey &lt;Ckorey@primeinc.com&gt;; Heather Chastain &lt;Hchastain@primeinc.com&gt;; Steve Behnke &lt;Sbehnke@primeinc.com&gt;; Daniel Howser &lt;Dhowser@primeinc.com&gt;; Paul Novakowski &lt;Pnovakowski@primeinc.com&gt;; Tammy Grice-McLees &lt;Tgrice-Mclees@primeinc.com&gt;; Todd Davis &lt;Tdavis@primeinc.com&gt; Cc: atorres@smithfield.com; jstrait@smithfield.com; dchandonnet@smithfield.com; logisticalservices@smithfield.com Subject: No Tracking Updates - Alert : 4303704550\n\nHello Prime Inc., The shipment has not received any location updates in the last 2 hours. Please advise if the shipment is on-time and secure. Shipment Number: 4303704550 Truck Number: B49125 Origin: SP5377-Lineage-KC DC,KS Destination: CU0020001728-WALMART DC 6090-CORINNE\n\nHello Prime Inc., The shipment has not received any location updates in the last 2 hours. Please advise if the shipment is on-time and secure.\n\nShipment Number: 4303704550\n\nTruck Number: B49125\n\nOrigin: SP5377-Lineage-KC DC,KS\n\nDestination: CU0020001728-WALMART DC 6090-CORINNE\n\nShipment Secure (Y/N):\n\nReason for No Ping:\n\nETA to delivery:\n\nReason for delay(if late):\n\nLatest Location:\n\nNotes or Comments:</t>
        </is>
      </c>
      <c r="I210" t="n">
        <v>2867.15</v>
      </c>
      <c r="J210" t="inlineStr">
        <is>
          <t>DETAILS_EXTRACTED; USER_MESSAGE_UPDATED</t>
        </is>
      </c>
      <c r="K210" t="inlineStr">
        <is>
          <t>SUCCESS</t>
        </is>
      </c>
      <c r="L210" t="inlineStr">
        <is>
          <t>2024-11-01 08:46:12</t>
        </is>
      </c>
      <c r="M210" t="inlineStr">
        <is>
          <t>2024-11-03 08:33:21</t>
        </is>
      </c>
      <c r="N210" t="n">
        <v/>
      </c>
      <c r="O210" t="n">
        <v/>
      </c>
    </row>
    <row r="211">
      <c r="A211" t="inlineStr">
        <is>
          <t>notifier</t>
        </is>
      </c>
      <c r="B211" t="inlineStr">
        <is>
          <t>6f0acc39c128-4303704550</t>
        </is>
      </c>
      <c r="C211" t="inlineStr">
        <is>
          <t>smithfield-foods</t>
        </is>
      </c>
      <c r="D211" t="inlineStr">
        <is>
          <t>Prime Inc.</t>
        </is>
      </c>
      <c r="E211" t="inlineStr">
        <is>
          <t>prij</t>
        </is>
      </c>
      <c r="F211" t="n">
        <v>4303704550</v>
      </c>
      <c r="G211" t="inlineStr">
        <is>
          <t>No new updates alert</t>
        </is>
      </c>
      <c r="H211" t="inlineStr">
        <is>
          <t>Raw message: Your request (2319532) has been updated. To add additional comments, reply to this email.         \n\nNov 1, 2024, 09:00 EDT             Departed; r/s for 11.02 @ 1745.\n\nNov 1, 2024, 04:46 EDT             Hello Prime Inc.,\n\nThe shipment has not received any location updates in the last 2 hours. Please advise if the shipment is on-time and secure.\n\nShipment Number: 4303704550\n\nTruck Number: B49125\n\nOrigin: SP5377-Lineage-KC DC,KS\n\nDestination: CU0020001728-WALMART DC 6090-CORINNE\n\nShipment Secure (Y/N): Reason for No Ping: ETA to delivery:Reason for delay(if late): Latest Location: Notes or Comments:\n\nYou are receiving this email as part of FourKites workflow notifications setup by Smithfield Foods.</t>
        </is>
      </c>
      <c r="I211" t="n">
        <v>255.8833333333333</v>
      </c>
      <c r="J211" t="inlineStr">
        <is>
          <t>DETAILS_EXTRACTED; ETA_UPDATED; LRC_UPDATED; USER_MESSAGE_UPDATED</t>
        </is>
      </c>
      <c r="K211" t="inlineStr">
        <is>
          <t>SUCCESS</t>
        </is>
      </c>
      <c r="L211" t="inlineStr">
        <is>
          <t>2024-11-01 08:46:12</t>
        </is>
      </c>
      <c r="M211" t="inlineStr">
        <is>
          <t>2024-11-01 13:02:05</t>
        </is>
      </c>
      <c r="N211" t="n">
        <v/>
      </c>
      <c r="O211" t="n">
        <v/>
      </c>
    </row>
    <row r="212">
      <c r="A212" t="inlineStr">
        <is>
          <t>notifier</t>
        </is>
      </c>
      <c r="B212" t="inlineStr">
        <is>
          <t>782804e32148-4303704550</t>
        </is>
      </c>
      <c r="C212" t="inlineStr">
        <is>
          <t>smithfield-foods</t>
        </is>
      </c>
      <c r="D212" t="inlineStr">
        <is>
          <t>Prime Inc.</t>
        </is>
      </c>
      <c r="E212" t="inlineStr">
        <is>
          <t>prij</t>
        </is>
      </c>
      <c r="F212" t="n">
        <v>4303704550</v>
      </c>
      <c r="G212" t="inlineStr">
        <is>
          <t>No new updates alert</t>
        </is>
      </c>
      <c r="H212" t="inlineStr">
        <is>
          <t>Raw message: Driver is not answering, Will update once we have the update\xa0\n\n\nHello Prime Inc.,\nThe shipment has not received any location updates in the last 2 hours. Please advise if the shipment is on-time and secure.\n\nShipment Number: 4303704550\n\nTruck Number: B49125\n\nOrigin: SP5377-Lineage-KC DC,KS\n\nDestination: CU0020001728-WALMART DC 6090-CORINNE\n\nShipment Secure (Y/N):\n\nReason for No Ping:\n\nETA to delivery:\n\nReason for delay(if late):\n\nLatest Location:\n\nNotes or Comments:</t>
        </is>
      </c>
      <c r="I212" t="n">
        <v>3101.016666666667</v>
      </c>
      <c r="J212" t="inlineStr">
        <is>
          <t>DETAILS_EXTRACTED; USER_MESSAGE_UPDATED</t>
        </is>
      </c>
      <c r="K212" t="inlineStr">
        <is>
          <t>SUCCESS</t>
        </is>
      </c>
      <c r="L212" t="inlineStr">
        <is>
          <t>2024-11-01 08:46:12</t>
        </is>
      </c>
      <c r="M212" t="inlineStr">
        <is>
          <t>2024-11-03 12:27:13</t>
        </is>
      </c>
      <c r="N212" t="n">
        <v/>
      </c>
      <c r="O212" t="n">
        <v/>
      </c>
    </row>
    <row r="213">
      <c r="A213" t="inlineStr">
        <is>
          <t>notifier</t>
        </is>
      </c>
      <c r="B213" t="inlineStr">
        <is>
          <t>782804e32148-4303704550</t>
        </is>
      </c>
      <c r="C213" t="inlineStr">
        <is>
          <t>smithfield-foods</t>
        </is>
      </c>
      <c r="D213" t="inlineStr">
        <is>
          <t>Prime Inc.</t>
        </is>
      </c>
      <c r="E213" t="inlineStr">
        <is>
          <t>prij</t>
        </is>
      </c>
      <c r="F213" t="n">
        <v>4303704550</v>
      </c>
      <c r="G213" t="inlineStr">
        <is>
          <t>No new updates alert</t>
        </is>
      </c>
      <c r="H213" t="inlineStr">
        <is>
          <t>Raw message: Your request (2319531) has been updated. To add additional comments, reply to this email. Nov 1, 2024, 08:58 EDT Departed; r/s for 11.02 @ 1745.\n\nNov 1, 2024, 04:46 EDT Hello Prime Inc.,\n\nThe shipment has not received any location updates in the last 2 hours. Please advise if the shipment is on-time and secure.\n\nShipment Number: 4303704550\nTruck Number: B49125\nOrigin: SP5377-Lineage-KC DC,KS\nDestination: CU0020001728-WALMART DC 6090-CORINNE\nShipment Secure (Y/N):\nReason for No Ping:\nETA to delivery:Reason for delay(if late):\nLatest Location:\nNotes or Comments:\n\nYou are receiving this email as part of FourKites workflow notifications setup by Smithfield Foods.</t>
        </is>
      </c>
      <c r="I213" t="n">
        <v>254.5166666666667</v>
      </c>
      <c r="J213" t="inlineStr">
        <is>
          <t>DETAILS_EXTRACTED; ETA_UPDATED; LRC_UPDATED; USER_MESSAGE_UPDATED</t>
        </is>
      </c>
      <c r="K213" t="inlineStr">
        <is>
          <t>SUCCESS</t>
        </is>
      </c>
      <c r="L213" t="inlineStr">
        <is>
          <t>2024-11-01 08:46:12</t>
        </is>
      </c>
      <c r="M213" t="inlineStr">
        <is>
          <t>2024-11-01 13:00:43</t>
        </is>
      </c>
      <c r="N213" t="n">
        <v/>
      </c>
      <c r="O213" t="n">
        <v/>
      </c>
    </row>
    <row r="214">
      <c r="A214" t="inlineStr">
        <is>
          <t>notifier</t>
        </is>
      </c>
      <c r="B214" t="inlineStr">
        <is>
          <t>782804e32148-4303704550</t>
        </is>
      </c>
      <c r="C214" t="inlineStr">
        <is>
          <t>smithfield-foods</t>
        </is>
      </c>
      <c r="D214" t="inlineStr">
        <is>
          <t>Prime Inc.</t>
        </is>
      </c>
      <c r="E214" t="inlineStr">
        <is>
          <t>prij</t>
        </is>
      </c>
      <c r="F214" t="n">
        <v>4303704550</v>
      </c>
      <c r="G214" t="inlineStr">
        <is>
          <t>No new updates alert</t>
        </is>
      </c>
      <c r="H214" t="inlineStr">
        <is>
          <t>Raw message: Your request (2321611) has been received and will be reviewed during normal business hours by our support staff.To add additional comments, reply to this email.          Nov 3, 2024, 03:17 EST             Hello Prime Inc.,\n\n The shipment has not received any location updates in the last 2 hours. Please advise if the shipment is on-time and secure.\n\n Shipment Number: 4303704550\n\n Truck Number: B49125\n\n Origin: SP5377-Lineage-KC DC,KS\n\n Destination: CU0020001728-WALMART DC 6090-CORINNE\n\n Shipment Secure (Y/N):\nReason for No Ping:\nETA to delivery:Reason for delay(if late):\nLatest Location:\nNotes or Comments:</t>
        </is>
      </c>
      <c r="I214" t="n">
        <v>2852.05</v>
      </c>
      <c r="J214" t="inlineStr">
        <is>
          <t>DETAILS_EXTRACTED; USER_MESSAGE_UPDATED</t>
        </is>
      </c>
      <c r="K214" t="inlineStr">
        <is>
          <t>SUCCESS</t>
        </is>
      </c>
      <c r="L214" t="inlineStr">
        <is>
          <t>2024-11-01 08:46:12</t>
        </is>
      </c>
      <c r="M214" t="inlineStr">
        <is>
          <t>2024-11-03 08:18:15</t>
        </is>
      </c>
      <c r="N214" t="n">
        <v/>
      </c>
      <c r="O214" t="n">
        <v/>
      </c>
    </row>
    <row r="215">
      <c r="A215" t="inlineStr">
        <is>
          <t>notifier</t>
        </is>
      </c>
      <c r="B215" t="inlineStr">
        <is>
          <t>782804e32148-4303704550</t>
        </is>
      </c>
      <c r="C215" t="inlineStr">
        <is>
          <t>smithfield-foods</t>
        </is>
      </c>
      <c r="D215" t="inlineStr">
        <is>
          <t>Prime Inc.</t>
        </is>
      </c>
      <c r="E215" t="inlineStr">
        <is>
          <t>prij</t>
        </is>
      </c>
      <c r="F215" t="n">
        <v>4303704550</v>
      </c>
      <c r="G215" t="inlineStr">
        <is>
          <t>No new updates alert</t>
        </is>
      </c>
      <c r="H215" t="inlineStr">
        <is>
          <t>Raw message: Adding in \n@Logistics Customer Support for 2649125.\n\nFrom: Smithfield Visibility Services &lt;smithfield_visibility_services@fourkites.com&gt;\n\nSent: Sunday, November 3, 2024 2:17 AM To: NightSales &lt;nightsales@primeinc.com&gt;; Aaron McLees &lt;Amclees@primeinc.com&gt;; Brent Foster &lt;Bfoster@primeinc.com&gt;; Chris Gibson &lt;Cgibson@primeinc.com&gt;; Ryan Summers &lt;Rsummers@primeinc.com&gt;; Roland Williamson &lt;Rwilliamson@primeinc.com&gt;; Jennifer Sanderson &lt;Jsanderson@primeinc.com&gt;; Christopher Korey &lt;Ckorey@primeinc.com&gt;; Heather Chastain &lt;Hchastain@primeinc.com&gt;; Steve Behnke &lt;Sbehnke@primeinc.com&gt;; Daniel Howser &lt;Dhowser@primeinc.com&gt;; Paul Novakowski &lt;Pnovakowski@primeinc.com&gt;; Tammy Grice-McLees &lt;Tgrice-Mclees@primeinc.com&gt;; Todd Davis &lt;Tdavis@primeinc.com&gt; Cc: atorres@smithfield.com; jstrait@smithfield.com; dchandonnet@smithfield.com; logisticalservices@smithfield.com Subject: No Tracking Updates - Alert : 4303704550\n\nHello Prime Inc., The shipment has not received any location updates in the last 2 hours. Please advise if the shipment is on-time and secure. Shipment Number: 4303704550 Truck Number: B49125 Origin: SP5377-Lineage-KC DC,KS Destination: CU0020001728-WALMART DC 6090-CORINNE\n\nHello Prime Inc., The shipment has not received any location updates in the last 2 hours. Please advise if the shipment is on-time and secure.\n\nShipment Number: 4303704550\n\nTruck Number: B49125\n\nOrigin: SP5377-Lineage-KC DC,KS\n\nDestination: CU0020001728-WALMART DC 6090-CORINNE\n\nShipment Secure (Y/N):\n\nReason for No Ping:\n\nETA to delivery:\n\nReason for delay(if late):\n\nLatest Location:\n\nNotes or Comments:</t>
        </is>
      </c>
      <c r="I215" t="n">
        <v>2867.15</v>
      </c>
      <c r="J215" t="inlineStr">
        <is>
          <t>DETAILS_EXTRACTED; USER_MESSAGE_UPDATED</t>
        </is>
      </c>
      <c r="K215" t="inlineStr">
        <is>
          <t>SUCCESS</t>
        </is>
      </c>
      <c r="L215" t="inlineStr">
        <is>
          <t>2024-11-01 08:46:12</t>
        </is>
      </c>
      <c r="M215" t="inlineStr">
        <is>
          <t>2024-11-03 08:33:21</t>
        </is>
      </c>
      <c r="N215" t="n">
        <v/>
      </c>
      <c r="O215" t="n">
        <v/>
      </c>
    </row>
    <row r="216">
      <c r="A216" t="inlineStr">
        <is>
          <t>notifier</t>
        </is>
      </c>
      <c r="B216" t="inlineStr">
        <is>
          <t>782804e32148-4303704550</t>
        </is>
      </c>
      <c r="C216" t="inlineStr">
        <is>
          <t>smithfield-foods</t>
        </is>
      </c>
      <c r="D216" t="inlineStr">
        <is>
          <t>Prime Inc.</t>
        </is>
      </c>
      <c r="E216" t="inlineStr">
        <is>
          <t>prij</t>
        </is>
      </c>
      <c r="F216" t="n">
        <v>4303704550</v>
      </c>
      <c r="G216" t="inlineStr">
        <is>
          <t>No new updates alert</t>
        </is>
      </c>
      <c r="H216" t="inlineStr">
        <is>
          <t>Raw message: Your request (2319532) has been updated. To add additional comments, reply to this email.         \n\nNov 1, 2024, 09:00 EDT             Departed; r/s for 11.02 @ 1745.\n\nNov 1, 2024, 04:46 EDT             Hello Prime Inc.,\n\nThe shipment has not received any location updates in the last 2 hours. Please advise if the shipment is on-time and secure.\n\nShipment Number: 4303704550\n\nTruck Number: B49125\n\nOrigin: SP5377-Lineage-KC DC,KS\n\nDestination: CU0020001728-WALMART DC 6090-CORINNE\n\nShipment Secure (Y/N): Reason for No Ping: ETA to delivery:Reason for delay(if late): Latest Location: Notes or Comments:\n\nYou are receiving this email as part of FourKites workflow notifications setup by Smithfield Foods.</t>
        </is>
      </c>
      <c r="I216" t="n">
        <v>255.8833333333333</v>
      </c>
      <c r="J216" t="inlineStr">
        <is>
          <t>DETAILS_EXTRACTED; ETA_UPDATED; LRC_UPDATED; USER_MESSAGE_UPDATED</t>
        </is>
      </c>
      <c r="K216" t="inlineStr">
        <is>
          <t>SUCCESS</t>
        </is>
      </c>
      <c r="L216" t="inlineStr">
        <is>
          <t>2024-11-01 08:46:12</t>
        </is>
      </c>
      <c r="M216" t="inlineStr">
        <is>
          <t>2024-11-01 13:02:05</t>
        </is>
      </c>
      <c r="N216" t="n">
        <v/>
      </c>
      <c r="O216" t="n">
        <v/>
      </c>
    </row>
    <row r="217">
      <c r="A217" t="inlineStr">
        <is>
          <t>notifier</t>
        </is>
      </c>
      <c r="B217" t="inlineStr">
        <is>
          <t>0dd81c8a0822-4303632343</t>
        </is>
      </c>
      <c r="C217" t="inlineStr">
        <is>
          <t>smithfield-foods</t>
        </is>
      </c>
      <c r="D217" t="inlineStr">
        <is>
          <t>Lake Trucking Company</t>
        </is>
      </c>
      <c r="E217" t="inlineStr">
        <is>
          <t>ltfl</t>
        </is>
      </c>
      <c r="F217" t="n">
        <v>4303632343</v>
      </c>
      <c r="G217" t="inlineStr">
        <is>
          <t>is not assigned tracking</t>
        </is>
      </c>
      <c r="H217" t="n">
        <v/>
      </c>
      <c r="I217" t="n">
        <v/>
      </c>
      <c r="J217" t="n">
        <v/>
      </c>
      <c r="K217" t="inlineStr">
        <is>
          <t>SUCCESS</t>
        </is>
      </c>
      <c r="L217" t="inlineStr">
        <is>
          <t>2024-11-01 08:50:08</t>
        </is>
      </c>
      <c r="M217" t="n">
        <v/>
      </c>
      <c r="N217" t="n">
        <v/>
      </c>
      <c r="O217" t="n">
        <v/>
      </c>
    </row>
    <row r="218">
      <c r="A218" t="inlineStr">
        <is>
          <t>notifier</t>
        </is>
      </c>
      <c r="B218" t="inlineStr">
        <is>
          <t>463842ceea49-4303704940</t>
        </is>
      </c>
      <c r="C218" t="inlineStr">
        <is>
          <t>smithfield-foods</t>
        </is>
      </c>
      <c r="D218" t="inlineStr">
        <is>
          <t>K and B Transportation Inc.</t>
        </is>
      </c>
      <c r="E218" t="inlineStr">
        <is>
          <t>kbto</t>
        </is>
      </c>
      <c r="F218" t="n">
        <v>4303704940</v>
      </c>
      <c r="G218" t="inlineStr">
        <is>
          <t>is not picked up</t>
        </is>
      </c>
      <c r="H218" t="inlineStr">
        <is>
          <t>Raw message: 1600 good for otd\n\n\nFrom: Smithfield Visibility Services &lt;smithfield_visibility_services@fourkites.com&gt;\n\nSent: Friday, November 1, 2024 03:52 To: Smithfield &lt;smithfield@kbtransportation.com&gt; Cc: atorres@smithfield.com; jstrait@smithfield.com; dchandonnet@smithfield.com; logisticalservices@smithfield.com Subject: [EXTERNAL] Not Picked up yet - Alert : 4303704940\n\nCAUTION: This email originated from outside of the organization. Do not click links or open attachments unless you recognize the sender and know the content is safe.\n\nHello K and B Transportation Inc., The shipment seems to have not been picked up. Please advise Pickup ETA and confirm on-time.\n\nShipment Number: 4303704940\n\nTruck Number:\n\nOrigin: SP5377-Lineage-KC DC,KS\n\nDestination: CU0020001651-WALMART DC 6042-PAULS VALLEY\n\nETA to pickup:\n\nReason for delay:\n\nTruck Number #:\n\nTrailer Number #:\n\nNotes or Comments:</t>
        </is>
      </c>
      <c r="I218" t="n">
        <v>32.23333333333333</v>
      </c>
      <c r="J218" t="inlineStr">
        <is>
          <t>DETAILS_EXTRACTED; ETA_UPDATED; USER_MESSAGE_UPDATED</t>
        </is>
      </c>
      <c r="K218" t="inlineStr">
        <is>
          <t>SUCCESS</t>
        </is>
      </c>
      <c r="L218" t="inlineStr">
        <is>
          <t>2024-11-01 08:52:07</t>
        </is>
      </c>
      <c r="M218" t="inlineStr">
        <is>
          <t>2024-11-01 09:24:21</t>
        </is>
      </c>
      <c r="N218" t="n">
        <v/>
      </c>
      <c r="O218" t="n">
        <v/>
      </c>
    </row>
    <row r="219">
      <c r="A219" t="inlineStr">
        <is>
          <t>notifier</t>
        </is>
      </c>
      <c r="B219" t="inlineStr">
        <is>
          <t>869e61092403-4303630725</t>
        </is>
      </c>
      <c r="C219" t="inlineStr">
        <is>
          <t>smithfield-foods</t>
        </is>
      </c>
      <c r="D219" t="inlineStr">
        <is>
          <t>ST Freight LLC</t>
        </is>
      </c>
      <c r="E219" t="inlineStr">
        <is>
          <t>sfhm</t>
        </is>
      </c>
      <c r="F219" t="n">
        <v>4303630725</v>
      </c>
      <c r="G219" t="inlineStr">
        <is>
          <t>No new updates alert</t>
        </is>
      </c>
      <c r="H219" t="n">
        <v/>
      </c>
      <c r="I219" t="n">
        <v/>
      </c>
      <c r="J219" t="n">
        <v/>
      </c>
      <c r="K219" t="inlineStr">
        <is>
          <t>SUCCESS</t>
        </is>
      </c>
      <c r="L219" t="inlineStr">
        <is>
          <t>2024-11-01 08:57:06</t>
        </is>
      </c>
      <c r="M219" t="n">
        <v/>
      </c>
      <c r="N219" t="n">
        <v/>
      </c>
      <c r="O219" t="n">
        <v/>
      </c>
    </row>
    <row r="220">
      <c r="A220" t="inlineStr">
        <is>
          <t>notifier</t>
        </is>
      </c>
      <c r="B220" t="inlineStr">
        <is>
          <t>884f22b07bb1-4303700703</t>
        </is>
      </c>
      <c r="C220" t="inlineStr">
        <is>
          <t>smithfield-foods</t>
        </is>
      </c>
      <c r="D220" t="inlineStr">
        <is>
          <t>Good Transport LLC</t>
        </is>
      </c>
      <c r="E220" t="inlineStr">
        <is>
          <t>gtdq</t>
        </is>
      </c>
      <c r="F220" t="n">
        <v>4303700703</v>
      </c>
      <c r="G220" t="inlineStr">
        <is>
          <t>No new updates alert</t>
        </is>
      </c>
      <c r="H220" t="n">
        <v/>
      </c>
      <c r="I220" t="n">
        <v/>
      </c>
      <c r="J220" t="n">
        <v/>
      </c>
      <c r="K220" t="inlineStr">
        <is>
          <t>SUCCESS</t>
        </is>
      </c>
      <c r="L220" t="inlineStr">
        <is>
          <t>2024-11-01 09:02:08</t>
        </is>
      </c>
      <c r="M220" t="n">
        <v/>
      </c>
      <c r="N220" t="n">
        <v/>
      </c>
      <c r="O220" t="n">
        <v/>
      </c>
    </row>
    <row r="221">
      <c r="A221" t="inlineStr">
        <is>
          <t>notifier</t>
        </is>
      </c>
      <c r="B221" t="inlineStr">
        <is>
          <t>fbea9736e015-4303705025</t>
        </is>
      </c>
      <c r="C221" t="inlineStr">
        <is>
          <t>smithfield-foods</t>
        </is>
      </c>
      <c r="D221" t="inlineStr">
        <is>
          <t>Lazer Spot</t>
        </is>
      </c>
      <c r="E221" t="inlineStr">
        <is>
          <t>lazer-spot</t>
        </is>
      </c>
      <c r="F221" t="n">
        <v>4303705025</v>
      </c>
      <c r="G221" t="inlineStr">
        <is>
          <t>is not assigned tracking</t>
        </is>
      </c>
      <c r="H221" t="n">
        <v/>
      </c>
      <c r="I221" t="n">
        <v/>
      </c>
      <c r="J221" t="n">
        <v/>
      </c>
      <c r="K221" t="inlineStr">
        <is>
          <t>SUCCESS</t>
        </is>
      </c>
      <c r="L221" t="inlineStr">
        <is>
          <t>2024-11-01 09:17:07</t>
        </is>
      </c>
      <c r="M221" t="n">
        <v/>
      </c>
      <c r="N221" t="n">
        <v/>
      </c>
      <c r="O221" t="n">
        <v/>
      </c>
    </row>
    <row r="222">
      <c r="A222" t="inlineStr">
        <is>
          <t>notifier</t>
        </is>
      </c>
      <c r="B222" t="inlineStr">
        <is>
          <t>0f154e1964fc-4303704559</t>
        </is>
      </c>
      <c r="C222" t="inlineStr">
        <is>
          <t>smithfield-foods</t>
        </is>
      </c>
      <c r="D222" t="inlineStr">
        <is>
          <t>SOAR Transport (Formerly Kelle's)</t>
        </is>
      </c>
      <c r="E222" t="inlineStr">
        <is>
          <t>ktsi</t>
        </is>
      </c>
      <c r="F222" t="n">
        <v>4303704559</v>
      </c>
      <c r="G222" t="inlineStr">
        <is>
          <t>No new updates alert</t>
        </is>
      </c>
      <c r="H222" t="inlineStr">
        <is>
          <t>Raw message: Your request (2319255) has been updated. To add additional comments, reply to this email.          Nov 1, 2024, 07:27 EDT             Per 4Kites departed and tracking OT.\n\n                Oct 31, 2024, 20:24 EDT             Hello SOAR Transport (Formerly Kelles),\n The shipment seems to have no asset assigned. Please advise asset information.\n Shipment Number: 4303704559\n Truck Number:\nOrigin: SP5189-SFD-Crete DC, NE\n Destination: CU0020008842-COSTCO 285 SUMNER WET\n Truck Number #:\nTrailer Number #:\nETA to pickup:Reason for delay(if late):\nCarrier Contact Name:\nCarrier Contact Phone#:\nLatest Location:\nNotes or Comments:\n\n You are receiving this email as part of FourKites workflow notifications setup by Smithfield Foods.</t>
        </is>
      </c>
      <c r="I222" t="n">
        <v>111.2333333333333</v>
      </c>
      <c r="J222" t="inlineStr">
        <is>
          <t>DETAILS_EXTRACTED; USER_MESSAGE_UPDATED</t>
        </is>
      </c>
      <c r="K222" t="inlineStr">
        <is>
          <t>SUCCESS</t>
        </is>
      </c>
      <c r="L222" t="inlineStr">
        <is>
          <t>2024-11-01 09:37:07</t>
        </is>
      </c>
      <c r="M222" t="inlineStr">
        <is>
          <t>2024-11-01 11:28:21</t>
        </is>
      </c>
      <c r="N222" t="n">
        <v/>
      </c>
      <c r="O222" t="n">
        <v/>
      </c>
    </row>
    <row r="223">
      <c r="A223" t="inlineStr">
        <is>
          <t>notifier</t>
        </is>
      </c>
      <c r="B223" t="inlineStr">
        <is>
          <t>904552083562-4303697162</t>
        </is>
      </c>
      <c r="C223" t="inlineStr">
        <is>
          <t>smithfield-foods</t>
        </is>
      </c>
      <c r="D223" t="inlineStr">
        <is>
          <t>Heyl Truck Lines</t>
        </is>
      </c>
      <c r="E223" t="inlineStr">
        <is>
          <t>heyl</t>
        </is>
      </c>
      <c r="F223" t="n">
        <v>4303697162</v>
      </c>
      <c r="G223" t="inlineStr">
        <is>
          <t>No new updates alert</t>
        </is>
      </c>
      <c r="H223" t="inlineStr">
        <is>
          <t>Raw message: Your request (2319639) has been updated. To add additional comments, reply to this email.          Nov 1, 2024, 12:48 EDT             \n\nLoad at our yard waiting for delivery tonight. All good.\n\xa0              \nNov 1, 2024, 07:37 EDT             \n\nHello Heyl Truck Lines,\n\nThe shipment has not received any location updates in the last 2 hours. Please advise if the shipment is on-time and secure.\n\nShipment Number: 4303697162\n\nTruck Number: 23912\n\nOrigin: SP5315-Tar Heel DC, NC\n\nDestination: CU0020001863-WALMART DC 6071-WINTER HAVEN\n\nShipment Secure (Y/N): Reason for No Ping: ETA to delivery: Reason for delay(if late): Latest Location: Notes or Comments:\n\nNov 1, 2024, 06:07 EDT             \n\nYou are receiving this email as part of FourKites workflow notifications setup by Smithfield Foods.\n\nThis email is a service from Logistical Services. Delivered by Zendesk</t>
        </is>
      </c>
      <c r="I223" t="n">
        <v>401.6166666666667</v>
      </c>
      <c r="J223" t="inlineStr">
        <is>
          <t>DETAILS_EXTRACTED; ETA_UPDATED; LRC_UPDATED; RECOMMENDATION_DISMISSED; USER_MESSAGE_UPDATED</t>
        </is>
      </c>
      <c r="K223" t="inlineStr">
        <is>
          <t>SUCCESS</t>
        </is>
      </c>
      <c r="L223" t="inlineStr">
        <is>
          <t>2024-11-01 10:07:08</t>
        </is>
      </c>
      <c r="M223" t="inlineStr">
        <is>
          <t>2024-11-01 16:48:45</t>
        </is>
      </c>
      <c r="N223" t="n">
        <v/>
      </c>
      <c r="O223" t="n">
        <v/>
      </c>
    </row>
    <row r="224">
      <c r="A224" t="inlineStr">
        <is>
          <t>notifier</t>
        </is>
      </c>
      <c r="B224" t="inlineStr">
        <is>
          <t>904552083562-4303697162</t>
        </is>
      </c>
      <c r="C224" t="inlineStr">
        <is>
          <t>smithfield-foods</t>
        </is>
      </c>
      <c r="D224" t="inlineStr">
        <is>
          <t>Heyl Truck Lines</t>
        </is>
      </c>
      <c r="E224" t="inlineStr">
        <is>
          <t>heyl</t>
        </is>
      </c>
      <c r="F224" t="n">
        <v>4303697162</v>
      </c>
      <c r="G224" t="inlineStr">
        <is>
          <t>No new updates alert</t>
        </is>
      </c>
      <c r="H224" t="inlineStr">
        <is>
          <t>Raw message: Load at our yard waiting for delivery tonight. All good.\n\n\nFrom: Smithfield Visibility Services \n\nSent: Friday, November 1, 2024 5:07 AM To: Taylor Oetken ; Aaron Peterson ; Lance Vossberg ; Luke Nielsen ; Braxton Bursell ; Bart Bradshaw ; Sara Ver Hoeven Cc: atorres@smithfield.com; jstrait@smithfield.com; dchandonnet@smithfield.com; logisticalservices@smithfield.com Subject: No Tracking Updates - Alert : 4303697162\n\nWARNING: Do not click on links or open attachments unless you recognize the source of the email and know the contents are safe.\n\nHello Heyl Truck Lines, The shipment has not received any location updates in the last 2 hours. Please advise if the shipment is on-time and secure.\n\nShipment Number: 4303697162\n\nTruck Number: 23912\n\nOrigin: SP5315-Tar Heel DC, NC\n\nDestination: CU0020001863-WALMART DC 6071-WINTER HAVEN\n\nShipment Secure (Y/N):\n\nReason for No Ping:\n\nETA to delivery:\n\nReason for delay(if late):\n\nLatest Location:\n\nNotes or Comments:</t>
        </is>
      </c>
      <c r="I224" t="n">
        <v>91.13333333333334</v>
      </c>
      <c r="J224" t="inlineStr">
        <is>
          <t>DETAILS_EXTRACTED; ETA_UPDATED; LRC_UPDATED; RECOMMENDATION_DISMISSED; USER_MESSAGE_UPDATED</t>
        </is>
      </c>
      <c r="K224" t="inlineStr">
        <is>
          <t>SUCCESS</t>
        </is>
      </c>
      <c r="L224" t="inlineStr">
        <is>
          <t>2024-11-01 10:07:08</t>
        </is>
      </c>
      <c r="M224" t="inlineStr">
        <is>
          <t>2024-11-01 11:38:16</t>
        </is>
      </c>
      <c r="N224" t="n">
        <v/>
      </c>
      <c r="O224" t="n">
        <v/>
      </c>
    </row>
    <row r="225">
      <c r="A225" t="inlineStr">
        <is>
          <t>notifier</t>
        </is>
      </c>
      <c r="B225" t="inlineStr">
        <is>
          <t>5ebae729be00-4303704939</t>
        </is>
      </c>
      <c r="C225" t="inlineStr">
        <is>
          <t>smithfield-foods</t>
        </is>
      </c>
      <c r="D225" t="inlineStr">
        <is>
          <t>Prime Inc.</t>
        </is>
      </c>
      <c r="E225" t="inlineStr">
        <is>
          <t>prij</t>
        </is>
      </c>
      <c r="F225" t="n">
        <v>4303704939</v>
      </c>
      <c r="G225" t="inlineStr">
        <is>
          <t>is not assigned tracking</t>
        </is>
      </c>
      <c r="H225" t="n">
        <v/>
      </c>
      <c r="I225" t="n">
        <v/>
      </c>
      <c r="J225" t="n">
        <v/>
      </c>
      <c r="K225" t="inlineStr">
        <is>
          <t>SUCCESS</t>
        </is>
      </c>
      <c r="L225" t="inlineStr">
        <is>
          <t>2024-11-01 10:29:08</t>
        </is>
      </c>
      <c r="M225" t="n">
        <v/>
      </c>
      <c r="N225" t="n">
        <v/>
      </c>
      <c r="O225" t="n">
        <v/>
      </c>
    </row>
    <row r="226">
      <c r="A226" t="inlineStr">
        <is>
          <t>notifier</t>
        </is>
      </c>
      <c r="B226" t="inlineStr">
        <is>
          <t>3f598d1ab92c-4303693120</t>
        </is>
      </c>
      <c r="C226" t="inlineStr">
        <is>
          <t>smithfield-foods</t>
        </is>
      </c>
      <c r="D226" t="inlineStr">
        <is>
          <t>Total Quality Logistics Inc. (TQL)</t>
        </is>
      </c>
      <c r="E226" t="inlineStr">
        <is>
          <t>tqyl</t>
        </is>
      </c>
      <c r="F226" t="n">
        <v>4303693120</v>
      </c>
      <c r="G226" t="inlineStr">
        <is>
          <t>No new updates alert</t>
        </is>
      </c>
      <c r="H226" t="n">
        <v/>
      </c>
      <c r="I226" t="n">
        <v/>
      </c>
      <c r="J226" t="n">
        <v/>
      </c>
      <c r="K226" t="inlineStr">
        <is>
          <t>SUCCESS</t>
        </is>
      </c>
      <c r="L226" t="inlineStr">
        <is>
          <t>2024-11-01 10:34:17</t>
        </is>
      </c>
      <c r="M226" t="n">
        <v/>
      </c>
      <c r="N226" t="n">
        <v/>
      </c>
      <c r="O226" t="n">
        <v/>
      </c>
    </row>
    <row r="227">
      <c r="A227" t="inlineStr">
        <is>
          <t>notifier</t>
        </is>
      </c>
      <c r="B227" t="inlineStr">
        <is>
          <t>16c70446adeb-4303705026</t>
        </is>
      </c>
      <c r="C227" t="inlineStr">
        <is>
          <t>smithfield-foods</t>
        </is>
      </c>
      <c r="D227" t="inlineStr">
        <is>
          <t>Raider Express Inc.</t>
        </is>
      </c>
      <c r="E227" t="inlineStr">
        <is>
          <t>rdxo</t>
        </is>
      </c>
      <c r="F227" t="n">
        <v>4303705026</v>
      </c>
      <c r="G227" t="inlineStr">
        <is>
          <t>is not assigned tracking</t>
        </is>
      </c>
      <c r="H227" t="n">
        <v/>
      </c>
      <c r="I227" t="n">
        <v/>
      </c>
      <c r="J227" t="n">
        <v/>
      </c>
      <c r="K227" t="inlineStr">
        <is>
          <t>SUCCESS</t>
        </is>
      </c>
      <c r="L227" t="inlineStr">
        <is>
          <t>2024-11-01 10:50:13</t>
        </is>
      </c>
      <c r="M227" t="n">
        <v/>
      </c>
      <c r="N227" t="n">
        <v/>
      </c>
      <c r="O227" t="n">
        <v/>
      </c>
    </row>
    <row r="228">
      <c r="A228" t="inlineStr">
        <is>
          <t>notifier</t>
        </is>
      </c>
      <c r="B228" t="inlineStr">
        <is>
          <t>f5eb271757d8-4303698534</t>
        </is>
      </c>
      <c r="C228" t="inlineStr">
        <is>
          <t>smithfield-foods</t>
        </is>
      </c>
      <c r="D228" t="inlineStr">
        <is>
          <t>Olympic Transportation Services Inc</t>
        </is>
      </c>
      <c r="E228" t="inlineStr">
        <is>
          <t>otsd</t>
        </is>
      </c>
      <c r="F228" t="n">
        <v>4303698534</v>
      </c>
      <c r="G228" t="inlineStr">
        <is>
          <t>No new updates alert</t>
        </is>
      </c>
      <c r="H228" t="n">
        <v/>
      </c>
      <c r="I228" t="n">
        <v/>
      </c>
      <c r="J228" t="n">
        <v/>
      </c>
      <c r="K228" t="inlineStr">
        <is>
          <t>SUCCESS</t>
        </is>
      </c>
      <c r="L228" t="inlineStr">
        <is>
          <t>2024-11-01 10:58:07</t>
        </is>
      </c>
      <c r="M228" t="n">
        <v/>
      </c>
      <c r="N228" t="n">
        <v/>
      </c>
      <c r="O228" t="n">
        <v/>
      </c>
    </row>
    <row r="229">
      <c r="A229" t="inlineStr">
        <is>
          <t>notifier</t>
        </is>
      </c>
      <c r="B229" t="inlineStr">
        <is>
          <t>b82f9ca9be86-4303701168</t>
        </is>
      </c>
      <c r="C229" t="inlineStr">
        <is>
          <t>smithfield-foods</t>
        </is>
      </c>
      <c r="D229" t="inlineStr">
        <is>
          <t>Johnson Feed Inc.</t>
        </is>
      </c>
      <c r="E229" t="inlineStr">
        <is>
          <t>jofd</t>
        </is>
      </c>
      <c r="F229" t="n">
        <v>4303701168</v>
      </c>
      <c r="G229" t="inlineStr">
        <is>
          <t>is not assigned tracking</t>
        </is>
      </c>
      <c r="H229" t="n">
        <v/>
      </c>
      <c r="I229" t="n">
        <v/>
      </c>
      <c r="J229" t="n">
        <v/>
      </c>
      <c r="K229" t="inlineStr">
        <is>
          <t>SUCCESS</t>
        </is>
      </c>
      <c r="L229" t="inlineStr">
        <is>
          <t>2024-11-01 11:00:18</t>
        </is>
      </c>
      <c r="M229" t="n">
        <v/>
      </c>
      <c r="N229" t="n">
        <v/>
      </c>
      <c r="O229" t="n">
        <v/>
      </c>
    </row>
    <row r="230">
      <c r="A230" t="inlineStr">
        <is>
          <t>notifier</t>
        </is>
      </c>
      <c r="B230" t="inlineStr">
        <is>
          <t>f2ebe38db358-4303654485</t>
        </is>
      </c>
      <c r="C230" t="inlineStr">
        <is>
          <t>smithfield-foods</t>
        </is>
      </c>
      <c r="D230" t="inlineStr">
        <is>
          <t>Knight Transportation</t>
        </is>
      </c>
      <c r="E230" t="inlineStr">
        <is>
          <t>knir</t>
        </is>
      </c>
      <c r="F230" t="n">
        <v>4303654485</v>
      </c>
      <c r="G230" t="inlineStr">
        <is>
          <t>is not assigned tracking</t>
        </is>
      </c>
      <c r="H230" t="inlineStr">
        <is>
          <t>Raw message: Your request (2319794) has been updated. To add additional comments, reply to this email.         \n\nNov 1, 2024, 12:24 EDT             Not loaded or tracking in 4Kites\n\nNov 1, 2024, 08:17 EDT             Hello Knight Transportation,\n\nThe shipment seems to have no asset assigned. Please advise asset information.\n\nShipment Number: 4303654485\n\nTruck Number:\n\nOrigin: SP5166-AMC-E Dubuque,IL\n\nDestination: CU0020001886-WALMART DC 6072-NEW ALBANY\n\nTruck Number #:\n\nTrailer Number #:\n\nETA to pickup:Reason for delay(if late):\n\nCarrier Contact Name:\n\nCarrier Contact Phone#:\n\nLatest Location:\n\nNotes or Comments:\n\nYou are receiving this email as part of FourKites workflow notifications setup by Smithfield Foods.</t>
        </is>
      </c>
      <c r="I230" t="n">
        <v>247.9833333333333</v>
      </c>
      <c r="J230" t="inlineStr">
        <is>
          <t>DETAILS_EXTRACTED; USER_MESSAGE_UPDATED</t>
        </is>
      </c>
      <c r="K230" t="inlineStr">
        <is>
          <t>SUCCESS</t>
        </is>
      </c>
      <c r="L230" t="inlineStr">
        <is>
          <t>2024-11-01 12:17:18</t>
        </is>
      </c>
      <c r="M230" t="inlineStr">
        <is>
          <t>2024-11-01 16:25:17</t>
        </is>
      </c>
      <c r="N230" t="n">
        <v/>
      </c>
      <c r="O230" t="n">
        <v/>
      </c>
    </row>
    <row r="231">
      <c r="A231" t="inlineStr">
        <is>
          <t>notifier</t>
        </is>
      </c>
      <c r="B231" t="inlineStr">
        <is>
          <t>f5cc778b30c0-4303630906</t>
        </is>
      </c>
      <c r="C231" t="inlineStr">
        <is>
          <t>smithfield-foods</t>
        </is>
      </c>
      <c r="D231" t="inlineStr">
        <is>
          <t>Arrive Logistics</t>
        </is>
      </c>
      <c r="E231" t="inlineStr">
        <is>
          <t>arrive-logistics</t>
        </is>
      </c>
      <c r="F231" t="n">
        <v>4303630906</v>
      </c>
      <c r="G231" t="inlineStr">
        <is>
          <t>is not assigned tracking</t>
        </is>
      </c>
      <c r="H231" t="inlineStr">
        <is>
          <t>Raw message: Your request (2319804) has been updated. To add additional comments, reply to this email.\n\nDrv showing at p/u.\n\nNot showing loaded.\n\nHello Arrive Logistics,\n\nThe shipment seems to have no asset assigned. Please advise asset information.\n\nShipment Number: 4303630906\nTruck Number:\nOrigin: SP5246-AMC-Monmouth DC,IL\nDestination: CU0020001651-WALMART DC 6042-PAULS VALLEY\nTruck Number #:\nTrailer Number #:\nETA to pickup:Reason for delay(if late):\nCarrier Contact Name:\nCarrier Contact Phone#:\nLatest Location:\nNotes or Comments:\n\nThanks,\n\nYou are receiving this email as part of FourKites workflow notifications setup by Smithfield Foods.\n\nThis email is a service from Logistical Services. Delivered by Zendesk</t>
        </is>
      </c>
      <c r="I231" t="n">
        <v>236</v>
      </c>
      <c r="J231" t="inlineStr">
        <is>
          <t>DETAILS_EXTRACTED; LRC_UPDATED; USER_MESSAGE_UPDATED</t>
        </is>
      </c>
      <c r="K231" t="inlineStr">
        <is>
          <t>SUCCESS</t>
        </is>
      </c>
      <c r="L231" t="inlineStr">
        <is>
          <t>2024-11-01 12:27:19</t>
        </is>
      </c>
      <c r="M231" t="inlineStr">
        <is>
          <t>2024-11-01 16:23:19</t>
        </is>
      </c>
      <c r="N231" t="n">
        <v/>
      </c>
      <c r="O231" t="n">
        <v/>
      </c>
    </row>
    <row r="232">
      <c r="A232" t="inlineStr">
        <is>
          <t>notifier</t>
        </is>
      </c>
      <c r="B232" t="inlineStr">
        <is>
          <t>f5cc778b30c0-4303630906</t>
        </is>
      </c>
      <c r="C232" t="inlineStr">
        <is>
          <t>smithfield-foods</t>
        </is>
      </c>
      <c r="D232" t="inlineStr">
        <is>
          <t>Arrive Logistics</t>
        </is>
      </c>
      <c r="E232" t="inlineStr">
        <is>
          <t>arrive-logistics</t>
        </is>
      </c>
      <c r="F232" t="n">
        <v>4303630906</v>
      </c>
      <c r="G232" t="inlineStr">
        <is>
          <t>is not assigned tracking</t>
        </is>
      </c>
      <c r="H232" t="inlineStr">
        <is>
          <t>Raw message: Driver is at pick up 921Â\xa0Â\xa0\n\nOn Fri, Nov 1, 2024 at 11:23â\x80¯AM Wanda Clarke (Logistical Services) via Smithfield Foods &lt;smithfield-foods@arrivelogistics.com&gt; wrote:\n\nYour request (2319804) has been updated. To add additional comments, reply to this email.\n\nNov 1, 2024, 12:23 EDT Drv showing at p/u.\n\nNov 1, 2024, 12:22 EDT Not showing loaded.\n\nSmithfield Visibility Services Nov 1, 2024, 08:27 EDT Hello Arrive Logistics,\nThe shipment seems to have no asset assigned. Please advise asset information.\nShipment Number: 4303630906\nTruck Number:\nOrigin: SP5246-AMC-Monmouth DC,IL\nDestination: CU0020001651-WALMART DC 6042-PAULS VALLEY\nTruck Number #:\nTrailer Number #:\nETA to pickup:Reason for delay(if late):\nCarrier Contact Name:\nCarrier Contact Phone#:\nLatest Location:\nNotes or Comments:\n\nThanks,\nSmithfield Visibility Services</t>
        </is>
      </c>
      <c r="I232" t="n">
        <v>246.3166666666666</v>
      </c>
      <c r="J232" t="inlineStr">
        <is>
          <t>DETAILS_EXTRACTED; LRC_UPDATED; USER_MESSAGE_UPDATED</t>
        </is>
      </c>
      <c r="K232" t="inlineStr">
        <is>
          <t>SUCCESS</t>
        </is>
      </c>
      <c r="L232" t="inlineStr">
        <is>
          <t>2024-11-01 12:27:19</t>
        </is>
      </c>
      <c r="M232" t="inlineStr">
        <is>
          <t>2024-11-01 16:33:38</t>
        </is>
      </c>
      <c r="N232" t="n">
        <v/>
      </c>
      <c r="O232" t="n">
        <v/>
      </c>
    </row>
    <row r="233">
      <c r="A233" t="inlineStr">
        <is>
          <t>notifier</t>
        </is>
      </c>
      <c r="B233" t="inlineStr">
        <is>
          <t>dcb4d15e98d5-4303698565</t>
        </is>
      </c>
      <c r="C233" t="inlineStr">
        <is>
          <t>smithfield-foods</t>
        </is>
      </c>
      <c r="D233" t="inlineStr">
        <is>
          <t>Prime Inc.</t>
        </is>
      </c>
      <c r="E233" t="inlineStr">
        <is>
          <t>prij</t>
        </is>
      </c>
      <c r="F233" t="n">
        <v>4303698565</v>
      </c>
      <c r="G233" t="inlineStr">
        <is>
          <t>No new updates alert</t>
        </is>
      </c>
      <c r="H233" t="inlineStr">
        <is>
          <t>Raw message: Driver current location : Las Vegas NV,\n\n\n\nAdding in \n@Logistics Customer Support for 2636410.\n\nHello Prime Inc.â\x80\x8a, The shipment has not received any location updates in the last 2 hours. Please advise if the shipment is on-time and secure. Shipment Number: 4303698565 Truck Number: B36410 Origin: SP5189-SFD-Crete DC, NE Destination: CU0020000680-WALMART\n\nHello Prime Inc.,\nThe shipment has not received any location updates in the last 2 hours. Please advise if the shipment is on-time and secure.\n\nShipment Number: 4303698565\n\nTruck Number: B36410\n\nOrigin: SP5189-SFD-Crete DC, NE\n\nDestination: CU0020000680-WALMART DC 7084-RIVERSIDE\n\nShipment Secure (Y/N):\n\nReason for No Ping:\n\nETA to delivery:\n\nReason for delay(if late):\n\nLatest Location:\n\nNotes or Comments:</t>
        </is>
      </c>
      <c r="I233" t="n">
        <v>2231.483333333333</v>
      </c>
      <c r="J233" t="inlineStr">
        <is>
          <t>DETAILS_EXTRACTED; LATEST_LOCATION_UPDATED; USER_MESSAGE_UPDATED</t>
        </is>
      </c>
      <c r="K233" t="inlineStr">
        <is>
          <t>SUCCESS</t>
        </is>
      </c>
      <c r="L233" t="inlineStr">
        <is>
          <t>2024-11-01 12:36:11</t>
        </is>
      </c>
      <c r="M233" t="inlineStr">
        <is>
          <t>2024-11-03 01:47:40</t>
        </is>
      </c>
      <c r="N233" t="n">
        <v/>
      </c>
      <c r="O233" t="n">
        <v/>
      </c>
    </row>
    <row r="234">
      <c r="A234" t="inlineStr">
        <is>
          <t>notifier</t>
        </is>
      </c>
      <c r="B234" t="inlineStr">
        <is>
          <t>6aa465f1d480-4303630726</t>
        </is>
      </c>
      <c r="C234" t="inlineStr">
        <is>
          <t>smithfield-foods</t>
        </is>
      </c>
      <c r="D234" t="inlineStr">
        <is>
          <t>John J. Jerue Truck Broker Inc.</t>
        </is>
      </c>
      <c r="E234" t="inlineStr">
        <is>
          <t>jjjt</t>
        </is>
      </c>
      <c r="F234" t="n">
        <v>4303630726</v>
      </c>
      <c r="G234" t="inlineStr">
        <is>
          <t>No new updates alert</t>
        </is>
      </c>
      <c r="H234" t="n">
        <v/>
      </c>
      <c r="I234" t="n">
        <v/>
      </c>
      <c r="J234" t="n">
        <v/>
      </c>
      <c r="K234" t="inlineStr">
        <is>
          <t>SUCCESS</t>
        </is>
      </c>
      <c r="L234" t="inlineStr">
        <is>
          <t>2024-11-01 12:58:16</t>
        </is>
      </c>
      <c r="M234" t="n">
        <v/>
      </c>
      <c r="N234" t="n">
        <v/>
      </c>
      <c r="O234" t="n">
        <v/>
      </c>
    </row>
    <row r="235">
      <c r="A235" t="inlineStr">
        <is>
          <t>notifier</t>
        </is>
      </c>
      <c r="B235" t="inlineStr">
        <is>
          <t>ffaa0ed91b94-4303630726</t>
        </is>
      </c>
      <c r="C235" t="inlineStr">
        <is>
          <t>smithfield-foods</t>
        </is>
      </c>
      <c r="D235" t="inlineStr">
        <is>
          <t>John J. Jerue Truck Broker Inc.</t>
        </is>
      </c>
      <c r="E235" t="inlineStr">
        <is>
          <t>jjjt</t>
        </is>
      </c>
      <c r="F235" t="n">
        <v>4303630726</v>
      </c>
      <c r="G235" t="inlineStr">
        <is>
          <t>No new updates alert</t>
        </is>
      </c>
      <c r="H235" t="n">
        <v/>
      </c>
      <c r="I235" t="n">
        <v/>
      </c>
      <c r="J235" t="n">
        <v/>
      </c>
      <c r="K235" t="inlineStr">
        <is>
          <t>SUCCESS</t>
        </is>
      </c>
      <c r="L235" t="inlineStr">
        <is>
          <t>2024-11-01 13:01:34</t>
        </is>
      </c>
      <c r="M235" t="n">
        <v/>
      </c>
      <c r="N235" t="n">
        <v/>
      </c>
      <c r="O235" t="n">
        <v/>
      </c>
    </row>
    <row r="236">
      <c r="A236" t="inlineStr">
        <is>
          <t>notifier</t>
        </is>
      </c>
      <c r="B236" t="inlineStr">
        <is>
          <t>d8b64e99393e-4303630726</t>
        </is>
      </c>
      <c r="C236" t="inlineStr">
        <is>
          <t>smithfield-foods</t>
        </is>
      </c>
      <c r="D236" t="inlineStr">
        <is>
          <t>John J. Jerue Truck Broker Inc.</t>
        </is>
      </c>
      <c r="E236" t="inlineStr">
        <is>
          <t>jjjt</t>
        </is>
      </c>
      <c r="F236" t="n">
        <v>4303630726</v>
      </c>
      <c r="G236" t="inlineStr">
        <is>
          <t>No new updates alert</t>
        </is>
      </c>
      <c r="H236" t="n">
        <v/>
      </c>
      <c r="I236" t="n">
        <v/>
      </c>
      <c r="J236" t="n">
        <v/>
      </c>
      <c r="K236" t="inlineStr">
        <is>
          <t>SUCCESS</t>
        </is>
      </c>
      <c r="L236" t="inlineStr">
        <is>
          <t>2024-11-01 13:03:07</t>
        </is>
      </c>
      <c r="M236" t="n">
        <v/>
      </c>
      <c r="N236" t="n">
        <v/>
      </c>
      <c r="O236" t="n">
        <v/>
      </c>
    </row>
    <row r="237">
      <c r="A237" t="inlineStr">
        <is>
          <t>notifier</t>
        </is>
      </c>
      <c r="B237" t="inlineStr">
        <is>
          <t>78d1cb800cd5-4303693120</t>
        </is>
      </c>
      <c r="C237" t="inlineStr">
        <is>
          <t>smithfield-foods</t>
        </is>
      </c>
      <c r="D237" t="inlineStr">
        <is>
          <t>Total Quality Logistics Inc. (TQL)</t>
        </is>
      </c>
      <c r="E237" t="inlineStr">
        <is>
          <t>tqyl</t>
        </is>
      </c>
      <c r="F237" t="n">
        <v>4303693120</v>
      </c>
      <c r="G237" t="inlineStr">
        <is>
          <t>No new updates alert</t>
        </is>
      </c>
      <c r="H237" t="n">
        <v/>
      </c>
      <c r="I237" t="n">
        <v/>
      </c>
      <c r="J237" t="n">
        <v/>
      </c>
      <c r="K237" t="inlineStr">
        <is>
          <t>SUCCESS</t>
        </is>
      </c>
      <c r="L237" t="inlineStr">
        <is>
          <t>2024-11-01 13:17:22</t>
        </is>
      </c>
      <c r="M237" t="n">
        <v/>
      </c>
      <c r="N237" t="n">
        <v/>
      </c>
      <c r="O237" t="n">
        <v/>
      </c>
    </row>
    <row r="238">
      <c r="A238" t="inlineStr">
        <is>
          <t>notifier</t>
        </is>
      </c>
      <c r="B238" t="inlineStr">
        <is>
          <t>8cacc51ad7c5-4303632332</t>
        </is>
      </c>
      <c r="C238" t="inlineStr">
        <is>
          <t>smithfield-foods</t>
        </is>
      </c>
      <c r="D238" t="inlineStr">
        <is>
          <t>Coyote Logistics</t>
        </is>
      </c>
      <c r="E238" t="inlineStr">
        <is>
          <t>cllq</t>
        </is>
      </c>
      <c r="F238" t="n">
        <v>4303632332</v>
      </c>
      <c r="G238" t="inlineStr">
        <is>
          <t>is not picked up</t>
        </is>
      </c>
      <c r="H238" t="n">
        <v/>
      </c>
      <c r="I238" t="n">
        <v/>
      </c>
      <c r="J238" t="n">
        <v/>
      </c>
      <c r="K238" t="inlineStr">
        <is>
          <t>SUCCESS</t>
        </is>
      </c>
      <c r="L238" t="inlineStr">
        <is>
          <t>2024-11-01 13:21:08</t>
        </is>
      </c>
      <c r="M238" t="n">
        <v/>
      </c>
      <c r="N238" t="n">
        <v/>
      </c>
      <c r="O238" t="n">
        <v/>
      </c>
    </row>
    <row r="239">
      <c r="A239" t="inlineStr">
        <is>
          <t>notifier</t>
        </is>
      </c>
      <c r="B239" t="inlineStr">
        <is>
          <t>059bd9b28b27-4303678074</t>
        </is>
      </c>
      <c r="C239" t="inlineStr">
        <is>
          <t>smithfield-foods</t>
        </is>
      </c>
      <c r="D239" t="inlineStr">
        <is>
          <t>Total Quality Logistics Inc. (TQL)</t>
        </is>
      </c>
      <c r="E239" t="inlineStr">
        <is>
          <t>tqyl</t>
        </is>
      </c>
      <c r="F239" t="n">
        <v>4303678074</v>
      </c>
      <c r="G239" t="inlineStr">
        <is>
          <t>No new updates alert</t>
        </is>
      </c>
      <c r="H239" t="inlineStr">
        <is>
          <t>Raw message: Your request (2320825) has been received and will be reviewed during normal business hours by our support staff. To add additional comments, reply to this email. Nov 2, 2024, 03:40 EDT Hello Total Quality Logistics Inc. (TQL),\n\nThe shipment has not received any location updates in the last 2 hours. Please advise if the shipment is on-time and secure.\nShipment Number: 4303678074\nTruck Number: Origin: SP5087-AMC-Benson,NC\nDestination: CU0020001909-WALMART DC 6055-MONROE\nShipment Secure (Y/N): Reason for No Ping: ETA to delivery:Reason for delay(if late): Latest Location: Notes or Comments:</t>
        </is>
      </c>
      <c r="I239" t="n">
        <v>1078.116666666667</v>
      </c>
      <c r="J239" t="inlineStr">
        <is>
          <t>ASSET_UPDATED; DETAILS_EXTRACTED; USER_MESSAGE_UPDATED</t>
        </is>
      </c>
      <c r="K239" t="inlineStr">
        <is>
          <t>SUCCESS</t>
        </is>
      </c>
      <c r="L239" t="inlineStr">
        <is>
          <t>2024-11-01 13:43:12</t>
        </is>
      </c>
      <c r="M239" t="inlineStr">
        <is>
          <t>2024-11-02 07:41:19</t>
        </is>
      </c>
      <c r="N239" t="n">
        <v/>
      </c>
      <c r="O239" t="n">
        <v/>
      </c>
    </row>
    <row r="240">
      <c r="A240" t="inlineStr">
        <is>
          <t>notifier</t>
        </is>
      </c>
      <c r="B240" t="inlineStr">
        <is>
          <t>059bd9b28b27-4303678074</t>
        </is>
      </c>
      <c r="C240" t="inlineStr">
        <is>
          <t>smithfield-foods</t>
        </is>
      </c>
      <c r="D240" t="inlineStr">
        <is>
          <t>Total Quality Logistics Inc. (TQL)</t>
        </is>
      </c>
      <c r="E240" t="inlineStr">
        <is>
          <t>tqyl</t>
        </is>
      </c>
      <c r="F240" t="n">
        <v>4303678074</v>
      </c>
      <c r="G240" t="inlineStr">
        <is>
          <t>No new updates alert</t>
        </is>
      </c>
      <c r="H240" t="inlineStr">
        <is>
          <t>Raw message: Your request (2320825) has been received and will be reviewed during normal business hours by our support staff.To add additional comments, reply to this email.          Nov 2, 2024, 03:40 EDT             Hello Total Quality Logistics Inc. (TQL),\n\n The shipment has not received any location updates in the last 2 hours. Please advise if the shipment is on-time and secure.\n Shipment Number: 4303678074\n Truck Number:\nOrigin: SP5087-AMC-Benson,NC\n Destination: CU0020001909-WALMART DC 6055-MONROE\n Shipment Secure (Y/N):\nReason for No Ping:\nETA to delivery:Reason for delay(if late):\nLatest Location:\nNotes or Comments:</t>
        </is>
      </c>
      <c r="I240" t="n">
        <v>1078.133333333333</v>
      </c>
      <c r="J240" t="inlineStr">
        <is>
          <t>DETAILS_EXTRACTED; USER_MESSAGE_UPDATED</t>
        </is>
      </c>
      <c r="K240" t="inlineStr">
        <is>
          <t>SUCCESS</t>
        </is>
      </c>
      <c r="L240" t="inlineStr">
        <is>
          <t>2024-11-01 13:43:12</t>
        </is>
      </c>
      <c r="M240" t="inlineStr">
        <is>
          <t>2024-11-02 07:41:20</t>
        </is>
      </c>
      <c r="N240" t="n">
        <v/>
      </c>
      <c r="O240" t="n">
        <v/>
      </c>
    </row>
    <row r="241">
      <c r="A241" t="inlineStr">
        <is>
          <t>notifier</t>
        </is>
      </c>
      <c r="B241" t="inlineStr">
        <is>
          <t>bf547e2ce85d-4303706845</t>
        </is>
      </c>
      <c r="C241" t="inlineStr">
        <is>
          <t>smithfield-foods</t>
        </is>
      </c>
      <c r="D241" t="inlineStr">
        <is>
          <t>Raider Express Inc.</t>
        </is>
      </c>
      <c r="E241" t="inlineStr">
        <is>
          <t>rdxo</t>
        </is>
      </c>
      <c r="F241" t="n">
        <v>4303706845</v>
      </c>
      <c r="G241" t="inlineStr">
        <is>
          <t>is not assigned tracking</t>
        </is>
      </c>
      <c r="H241" t="inlineStr">
        <is>
          <t>Raw message: CAUTION: This email originated from outside the organization. Do not click links or open attachments unless you recognize the sender and know the content is safe.\n\nHello Raider Express Inc.,\nThe shipment seems to have no asset assigned. Please advise asset information.\n\nShipment Number: 4303706845\n\nTruck Number:\n\nOrigin: SP5377-Lineage-KC DC,KS\n\nDestination: CU0020001602-WALMART DC 7010-NEW CANEY\n\nTruck Number #:\n\nTrailer Number #:\n\nETA to pickup:\n\nReason for delay(if late):\n\nCarrier Contact Name:\n\nCarrier Contact Phone#:\n\nLatest Location:\n\nNotes or Comments:</t>
        </is>
      </c>
      <c r="I241" t="n">
        <v>1.233333333333333</v>
      </c>
      <c r="J241" t="inlineStr">
        <is>
          <t>DETAILS_EXTRACTED; USER_MESSAGE_UPDATED</t>
        </is>
      </c>
      <c r="K241" t="inlineStr">
        <is>
          <t>SUCCESS</t>
        </is>
      </c>
      <c r="L241" t="inlineStr">
        <is>
          <t>2024-11-01 13:50:10</t>
        </is>
      </c>
      <c r="M241" t="inlineStr">
        <is>
          <t>2024-11-01 13:51:24</t>
        </is>
      </c>
      <c r="N241" t="n">
        <v/>
      </c>
      <c r="O241" t="n">
        <v/>
      </c>
    </row>
    <row r="242">
      <c r="A242" t="inlineStr">
        <is>
          <t>notifier</t>
        </is>
      </c>
      <c r="B242" t="inlineStr">
        <is>
          <t>053d2b837dbb-4303705025</t>
        </is>
      </c>
      <c r="C242" t="inlineStr">
        <is>
          <t>smithfield-foods</t>
        </is>
      </c>
      <c r="D242" t="inlineStr">
        <is>
          <t>Lazer Spot</t>
        </is>
      </c>
      <c r="E242" t="inlineStr">
        <is>
          <t>lazer-spot</t>
        </is>
      </c>
      <c r="F242" t="n">
        <v>4303705025</v>
      </c>
      <c r="G242" t="inlineStr">
        <is>
          <t>is not picked up</t>
        </is>
      </c>
      <c r="H242" t="n">
        <v/>
      </c>
      <c r="I242" t="n">
        <v/>
      </c>
      <c r="J242" t="n">
        <v/>
      </c>
      <c r="K242" t="inlineStr">
        <is>
          <t>SUCCESS</t>
        </is>
      </c>
      <c r="L242" t="inlineStr">
        <is>
          <t>2024-11-01 14:17:17</t>
        </is>
      </c>
      <c r="M242" t="n">
        <v/>
      </c>
      <c r="N242" t="n">
        <v/>
      </c>
      <c r="O242" t="n">
        <v/>
      </c>
    </row>
    <row r="243">
      <c r="A243" t="inlineStr">
        <is>
          <t>notifier</t>
        </is>
      </c>
      <c r="B243" t="inlineStr">
        <is>
          <t>e141dcb30e97-4303704940</t>
        </is>
      </c>
      <c r="C243" t="inlineStr">
        <is>
          <t>smithfield-foods</t>
        </is>
      </c>
      <c r="D243" t="inlineStr">
        <is>
          <t>K and B Transportation Inc.</t>
        </is>
      </c>
      <c r="E243" t="inlineStr">
        <is>
          <t>kbto</t>
        </is>
      </c>
      <c r="F243" t="n">
        <v>4303704940</v>
      </c>
      <c r="G243" t="inlineStr">
        <is>
          <t>No new updates alert</t>
        </is>
      </c>
      <c r="H243" t="n">
        <v/>
      </c>
      <c r="I243" t="n">
        <v/>
      </c>
      <c r="J243" t="n">
        <v/>
      </c>
      <c r="K243" t="inlineStr">
        <is>
          <t>SUCCESS</t>
        </is>
      </c>
      <c r="L243" t="inlineStr">
        <is>
          <t>2024-11-01 14:23:09</t>
        </is>
      </c>
      <c r="M243" t="n">
        <v/>
      </c>
      <c r="N243" t="n">
        <v/>
      </c>
      <c r="O243" t="n">
        <v/>
      </c>
    </row>
    <row r="244">
      <c r="A244" t="inlineStr">
        <is>
          <t>notifier</t>
        </is>
      </c>
      <c r="B244" t="inlineStr">
        <is>
          <t>6196e45ee34d-4303632331</t>
        </is>
      </c>
      <c r="C244" t="inlineStr">
        <is>
          <t>smithfield-foods</t>
        </is>
      </c>
      <c r="D244" t="inlineStr">
        <is>
          <t>Coyote Logistics</t>
        </is>
      </c>
      <c r="E244" t="inlineStr">
        <is>
          <t>cllq</t>
        </is>
      </c>
      <c r="F244" t="n">
        <v>4303632331</v>
      </c>
      <c r="G244" t="inlineStr">
        <is>
          <t>No new updates alert</t>
        </is>
      </c>
      <c r="H244" t="inlineStr">
        <is>
          <t xml:space="preserve">Raw message: Good afternoon,\xa0\n\nWere reaching out for an update. Well advise asap!\xa0\n\nCAUTION! This email originated outside of the organization.\n\nHello Coyote Logistics,\nThe shipment has not received any location updates in the last 2 hours. Please advise if the shipment is on-time and secure.\n\nShipment Number: 4303632331\n\nTruck Number:\n\nOrigin: SP5343-IWI-Hamilton, OH\n\nDestination: CU0020002155-SAMS DC 8397-COLTON\n\nShipment Secure (Y/N):\n\nReason for No Ping:\n\nETA to delivery:\n\nReason for delay(if late):\n\nLatest Location:\n\nNotes or Comments: </t>
        </is>
      </c>
      <c r="I244" t="n">
        <v>1792.016666666667</v>
      </c>
      <c r="J244" t="inlineStr">
        <is>
          <t>DETAILS_EXTRACTED; USER_MESSAGE_UPDATED</t>
        </is>
      </c>
      <c r="K244" t="inlineStr">
        <is>
          <t>SUCCESS</t>
        </is>
      </c>
      <c r="L244" t="inlineStr">
        <is>
          <t>2024-11-01 14:29:13</t>
        </is>
      </c>
      <c r="M244" t="inlineStr">
        <is>
          <t>2024-11-02 20:21:14</t>
        </is>
      </c>
      <c r="N244" t="n">
        <v/>
      </c>
      <c r="O244" t="n">
        <v/>
      </c>
    </row>
    <row r="245">
      <c r="A245" t="inlineStr">
        <is>
          <t>notifier</t>
        </is>
      </c>
      <c r="B245" t="inlineStr">
        <is>
          <t>6196e45ee34d-4303632331</t>
        </is>
      </c>
      <c r="C245" t="inlineStr">
        <is>
          <t>smithfield-foods</t>
        </is>
      </c>
      <c r="D245" t="inlineStr">
        <is>
          <t>Coyote Logistics</t>
        </is>
      </c>
      <c r="E245" t="inlineStr">
        <is>
          <t>cllq</t>
        </is>
      </c>
      <c r="F245" t="n">
        <v>4303632331</v>
      </c>
      <c r="G245" t="inlineStr">
        <is>
          <t>No new updates alert</t>
        </is>
      </c>
      <c r="H245" t="inlineStr">
        <is>
          <t>Raw message: Good afternoon,\xa0\n\nThis load was delivered ontime.\xa0\n\nGood afternoon,\xa0\n\nWere reaching out for an update. Well advise asap!\xa0\n\nCAUTION! This email originated outside of the organization.\n\nHello Coyote Logistics,\nThe shipment has not received any location updates in the last 2 hours. Please advise if the shipment is on-time and secure.\n\nShipment Number: 4303632331\nTruck Number:\n\nOrigin: SP5343-IWI-Hamilton, OH\nDestination: CU0020002155-SAMS DC 8397-COLTON\n\nShipment Secure (Y/N):\nReason for No Ping:\n\nETA to delivery:\nReason for delay(if late):\n\nLatest Location:\n\nNotes or Comments:</t>
        </is>
      </c>
      <c r="I245" t="n">
        <v>1824.016666666667</v>
      </c>
      <c r="J245" t="inlineStr">
        <is>
          <t>DETAILS_EXTRACTED; USER_MESSAGE_UPDATED</t>
        </is>
      </c>
      <c r="K245" t="inlineStr">
        <is>
          <t>SUCCESS</t>
        </is>
      </c>
      <c r="L245" t="inlineStr">
        <is>
          <t>2024-11-01 14:29:13</t>
        </is>
      </c>
      <c r="M245" t="inlineStr">
        <is>
          <t>2024-11-02 20:53:14</t>
        </is>
      </c>
      <c r="N245" t="n">
        <v/>
      </c>
      <c r="O245" t="n">
        <v/>
      </c>
    </row>
    <row r="246">
      <c r="A246" t="inlineStr">
        <is>
          <t>notifier</t>
        </is>
      </c>
      <c r="B246" t="inlineStr">
        <is>
          <t>333667d4991e-4303700703</t>
        </is>
      </c>
      <c r="C246" t="inlineStr">
        <is>
          <t>smithfield-foods</t>
        </is>
      </c>
      <c r="D246" t="inlineStr">
        <is>
          <t>Good Transport LLC</t>
        </is>
      </c>
      <c r="E246" t="inlineStr">
        <is>
          <t>gtdq</t>
        </is>
      </c>
      <c r="F246" t="n">
        <v>4303700703</v>
      </c>
      <c r="G246" t="inlineStr">
        <is>
          <t>No new updates alert</t>
        </is>
      </c>
      <c r="H246" t="n">
        <v/>
      </c>
      <c r="I246" t="n">
        <v/>
      </c>
      <c r="J246" t="n">
        <v/>
      </c>
      <c r="K246" t="inlineStr">
        <is>
          <t>SUCCESS</t>
        </is>
      </c>
      <c r="L246" t="inlineStr">
        <is>
          <t>2024-11-01 14:31:13</t>
        </is>
      </c>
      <c r="M246" t="n">
        <v/>
      </c>
      <c r="N246" t="n">
        <v/>
      </c>
      <c r="O246" t="n">
        <v/>
      </c>
    </row>
    <row r="247">
      <c r="A247" t="inlineStr">
        <is>
          <t>notifier</t>
        </is>
      </c>
      <c r="B247" t="inlineStr">
        <is>
          <t>f97f8bb2de51-4303695270</t>
        </is>
      </c>
      <c r="C247" t="inlineStr">
        <is>
          <t>smithfield-foods</t>
        </is>
      </c>
      <c r="D247" t="inlineStr">
        <is>
          <t>Olympic Transportation Services Inc</t>
        </is>
      </c>
      <c r="E247" t="inlineStr">
        <is>
          <t>otsd</t>
        </is>
      </c>
      <c r="F247" t="n">
        <v>4303695270</v>
      </c>
      <c r="G247" t="inlineStr">
        <is>
          <t>No new updates alert</t>
        </is>
      </c>
      <c r="H247" t="n">
        <v/>
      </c>
      <c r="I247" t="n">
        <v/>
      </c>
      <c r="J247" t="n">
        <v/>
      </c>
      <c r="K247" t="inlineStr">
        <is>
          <t>SUCCESS</t>
        </is>
      </c>
      <c r="L247" t="inlineStr">
        <is>
          <t>2024-11-01 14:45:12</t>
        </is>
      </c>
      <c r="M247" t="n">
        <v/>
      </c>
      <c r="N247" t="n">
        <v/>
      </c>
      <c r="O247" t="n">
        <v/>
      </c>
    </row>
    <row r="248">
      <c r="A248" t="inlineStr">
        <is>
          <t>notifier</t>
        </is>
      </c>
      <c r="B248" t="inlineStr">
        <is>
          <t>d4497f02e0dd-4303630730</t>
        </is>
      </c>
      <c r="C248" t="inlineStr">
        <is>
          <t>smithfield-foods</t>
        </is>
      </c>
      <c r="D248" t="inlineStr">
        <is>
          <t>Coyote Logistics</t>
        </is>
      </c>
      <c r="E248" t="inlineStr">
        <is>
          <t>cllq</t>
        </is>
      </c>
      <c r="F248" t="n">
        <v>4303630730</v>
      </c>
      <c r="G248" t="inlineStr">
        <is>
          <t>No new updates alert</t>
        </is>
      </c>
      <c r="H248" t="n">
        <v/>
      </c>
      <c r="I248" t="n">
        <v/>
      </c>
      <c r="J248" t="n">
        <v/>
      </c>
      <c r="K248" t="inlineStr">
        <is>
          <t>SUCCESS</t>
        </is>
      </c>
      <c r="L248" t="inlineStr">
        <is>
          <t>2024-11-01 14:50:14</t>
        </is>
      </c>
      <c r="M248" t="n">
        <v/>
      </c>
      <c r="N248" t="n">
        <v/>
      </c>
      <c r="O248" t="n">
        <v/>
      </c>
    </row>
    <row r="249">
      <c r="A249" t="inlineStr">
        <is>
          <t>notifier</t>
        </is>
      </c>
      <c r="B249" t="inlineStr">
        <is>
          <t>d4497f02e0dd-4303627029</t>
        </is>
      </c>
      <c r="C249" t="inlineStr">
        <is>
          <t>smithfield-foods</t>
        </is>
      </c>
      <c r="D249" t="inlineStr">
        <is>
          <t>John J. Jerue Truck Broker Inc.</t>
        </is>
      </c>
      <c r="E249" t="inlineStr">
        <is>
          <t>jjjt</t>
        </is>
      </c>
      <c r="F249" t="n">
        <v>4303627029</v>
      </c>
      <c r="G249" t="inlineStr">
        <is>
          <t>No new updates alert</t>
        </is>
      </c>
      <c r="H249" t="inlineStr">
        <is>
          <t>Raw message: Good morning,\nDriver is in Olathe, KS at the SFD facility to get load inspected, but they were not aware of an inspection and havenâ\x80\x99t a clue as to what they should do with the load.\n\nLoad has been on 26 cont, itâ\x80\x99s safe .\n\nPLEASE ASSIST AND ADVISE\n\n\nHello John J. Jerue Truck Broker Inc.,\nThe shipment has not received any location updates in the last 2 hours. Please advise if the shipment is on-time and secure.\n\nShipment Number: 4303627029\n\nTruck Number: SP5166-AMC-E\n\nOrigin: SP5166-AMC-E Dubuque,IL\n\nDestination: CU0020001296-WALMART DC 6064-CLEBURNE\n\nShipment Secure (Y/N):\n\nReason for No Ping:\n\nETA to delivery:\n\nReason for delay(if late):\n\nLatest Location:\n\nNotes or Comments:</t>
        </is>
      </c>
      <c r="I249" t="n">
        <v>2529.016666666667</v>
      </c>
      <c r="J249" t="inlineStr">
        <is>
          <t>DETAILS_EXTRACTED; LATEST_LOCATION_UPDATED; LRC_UPDATED; RECOMMENDATION_DISMISSED; USER_MESSAGE_UPDATED</t>
        </is>
      </c>
      <c r="K249" t="inlineStr">
        <is>
          <t>SUCCESS</t>
        </is>
      </c>
      <c r="L249" t="inlineStr">
        <is>
          <t>2024-11-01 14:50:14</t>
        </is>
      </c>
      <c r="M249" t="inlineStr">
        <is>
          <t>2024-11-03 08:59:15</t>
        </is>
      </c>
      <c r="N249" t="n">
        <v/>
      </c>
      <c r="O249" t="n">
        <v/>
      </c>
    </row>
    <row r="250">
      <c r="A250" t="inlineStr">
        <is>
          <t>notifier</t>
        </is>
      </c>
      <c r="B250" t="inlineStr">
        <is>
          <t>1c2f5697c39d-4303630733</t>
        </is>
      </c>
      <c r="C250" t="inlineStr">
        <is>
          <t>smithfield-foods</t>
        </is>
      </c>
      <c r="D250" t="inlineStr">
        <is>
          <t>John J. Jerue Truck Broker Inc.</t>
        </is>
      </c>
      <c r="E250" t="inlineStr">
        <is>
          <t>jjjt</t>
        </is>
      </c>
      <c r="F250" t="n">
        <v>4303630733</v>
      </c>
      <c r="G250" t="inlineStr">
        <is>
          <t>is not assigned tracking</t>
        </is>
      </c>
      <c r="H250" t="n">
        <v/>
      </c>
      <c r="I250" t="n">
        <v/>
      </c>
      <c r="J250" t="n">
        <v/>
      </c>
      <c r="K250" t="inlineStr">
        <is>
          <t>SUCCESS</t>
        </is>
      </c>
      <c r="L250" t="inlineStr">
        <is>
          <t>2024-11-01 14:52:15</t>
        </is>
      </c>
      <c r="M250" t="n">
        <v/>
      </c>
      <c r="N250" t="n">
        <v/>
      </c>
      <c r="O250" t="n">
        <v/>
      </c>
    </row>
    <row r="251">
      <c r="A251" t="inlineStr">
        <is>
          <t>notifier</t>
        </is>
      </c>
      <c r="B251" t="inlineStr">
        <is>
          <t>aaf8d5f20ccd-4303704334</t>
        </is>
      </c>
      <c r="C251" t="inlineStr">
        <is>
          <t>smithfield-foods</t>
        </is>
      </c>
      <c r="D251" t="inlineStr">
        <is>
          <t>C.R. England</t>
        </is>
      </c>
      <c r="E251" t="inlineStr">
        <is>
          <t>cr-england</t>
        </is>
      </c>
      <c r="F251" t="n">
        <v>4303704334</v>
      </c>
      <c r="G251" t="inlineStr">
        <is>
          <t>is not assigned tracking</t>
        </is>
      </c>
      <c r="H251" t="n">
        <v/>
      </c>
      <c r="I251" t="n">
        <v/>
      </c>
      <c r="J251" t="n">
        <v/>
      </c>
      <c r="K251" t="inlineStr">
        <is>
          <t>SUCCESS</t>
        </is>
      </c>
      <c r="L251" t="inlineStr">
        <is>
          <t>2024-11-01 14:53:23</t>
        </is>
      </c>
      <c r="M251" t="n">
        <v/>
      </c>
      <c r="N251" t="n">
        <v/>
      </c>
      <c r="O251" t="n">
        <v/>
      </c>
    </row>
    <row r="252">
      <c r="A252" t="inlineStr">
        <is>
          <t>notifier</t>
        </is>
      </c>
      <c r="B252" t="inlineStr">
        <is>
          <t>140af3272bc2-4303638684</t>
        </is>
      </c>
      <c r="C252" t="inlineStr">
        <is>
          <t>smithfield-foods</t>
        </is>
      </c>
      <c r="D252" t="inlineStr">
        <is>
          <t>LHP Transportation Services</t>
        </is>
      </c>
      <c r="E252" t="inlineStr">
        <is>
          <t>lhp-transportation-services</t>
        </is>
      </c>
      <c r="F252" t="n">
        <v>4303638684</v>
      </c>
      <c r="G252" t="inlineStr">
        <is>
          <t>No new updates alert</t>
        </is>
      </c>
      <c r="H252" t="n">
        <v/>
      </c>
      <c r="I252" t="n">
        <v/>
      </c>
      <c r="J252" t="n">
        <v/>
      </c>
      <c r="K252" t="inlineStr">
        <is>
          <t>SUCCESS</t>
        </is>
      </c>
      <c r="L252" t="inlineStr">
        <is>
          <t>2024-11-01 15:16:10</t>
        </is>
      </c>
      <c r="M252" t="n">
        <v/>
      </c>
      <c r="N252" t="n">
        <v/>
      </c>
      <c r="O252" t="n">
        <v/>
      </c>
    </row>
    <row r="253">
      <c r="A253" t="inlineStr">
        <is>
          <t>notifier</t>
        </is>
      </c>
      <c r="B253" t="inlineStr">
        <is>
          <t>721881127a9c-4303682039</t>
        </is>
      </c>
      <c r="C253" t="inlineStr">
        <is>
          <t>smithfield-foods</t>
        </is>
      </c>
      <c r="D253" t="inlineStr">
        <is>
          <t>Traffix</t>
        </is>
      </c>
      <c r="E253" t="inlineStr">
        <is>
          <t>traffix</t>
        </is>
      </c>
      <c r="F253" t="n">
        <v>4303682039</v>
      </c>
      <c r="G253" t="inlineStr">
        <is>
          <t>No new updates alert</t>
        </is>
      </c>
      <c r="H253" t="inlineStr">
        <is>
          <t xml:space="preserve">Raw message: Good Afternoon,\xa0\n\nETA is 13:30 to the pick up.\n\nHello Traffix,\nThe shipment has not received any location updates in the last 2 hours. Please advise if the shipment is on-time and secure.\n\nShipment Number: 4303682039\n\nTruck Number: 69\n\nOrigin: SP1273-SFD-Lincoln,NE\n\nDestination: CU0020001605-WALMART DC 7018-NORTH PLATTE\n\nShipment Secure (Y/N):\n\nReason for No Ping:\n\nETA to delivery:\n\nReason for delay(if late):\n\nLatest Location:\n\nNotes or Comments: </t>
        </is>
      </c>
      <c r="I253" t="n">
        <v>124.9333333333333</v>
      </c>
      <c r="J253" t="inlineStr">
        <is>
          <t>DETAILS_EXTRACTED; ETA_UPDATED; USER_MESSAGE_UPDATED</t>
        </is>
      </c>
      <c r="K253" t="inlineStr">
        <is>
          <t>SUCCESS</t>
        </is>
      </c>
      <c r="L253" t="inlineStr">
        <is>
          <t>2024-11-01 15:17:18</t>
        </is>
      </c>
      <c r="M253" t="inlineStr">
        <is>
          <t>2024-11-01 17:22:14</t>
        </is>
      </c>
      <c r="N253" t="n">
        <v/>
      </c>
      <c r="O253" t="n">
        <v/>
      </c>
    </row>
    <row r="254">
      <c r="A254" t="inlineStr">
        <is>
          <t>notifier</t>
        </is>
      </c>
      <c r="B254" t="inlineStr">
        <is>
          <t>8ad729425140-4303632323</t>
        </is>
      </c>
      <c r="C254" t="inlineStr">
        <is>
          <t>smithfield-foods</t>
        </is>
      </c>
      <c r="D254" t="inlineStr">
        <is>
          <t>LHP Transportation Services</t>
        </is>
      </c>
      <c r="E254" t="inlineStr">
        <is>
          <t>lhp-transportation-services</t>
        </is>
      </c>
      <c r="F254" t="n">
        <v>4303632323</v>
      </c>
      <c r="G254" t="inlineStr">
        <is>
          <t>No new updates alert</t>
        </is>
      </c>
      <c r="H254" t="n">
        <v/>
      </c>
      <c r="I254" t="n">
        <v/>
      </c>
      <c r="J254" t="n">
        <v/>
      </c>
      <c r="K254" t="inlineStr">
        <is>
          <t>SUCCESS</t>
        </is>
      </c>
      <c r="L254" t="inlineStr">
        <is>
          <t>2024-11-01 15:21:08</t>
        </is>
      </c>
      <c r="M254" t="n">
        <v/>
      </c>
      <c r="N254" t="n">
        <v/>
      </c>
      <c r="O254" t="n">
        <v/>
      </c>
    </row>
    <row r="255">
      <c r="A255" t="inlineStr">
        <is>
          <t>notifier</t>
        </is>
      </c>
      <c r="B255" t="inlineStr">
        <is>
          <t>ad181726414e-4303706203</t>
        </is>
      </c>
      <c r="C255" t="inlineStr">
        <is>
          <t>smithfield-foods</t>
        </is>
      </c>
      <c r="D255" t="inlineStr">
        <is>
          <t>Olympic Transportation Services Inc</t>
        </is>
      </c>
      <c r="E255" t="inlineStr">
        <is>
          <t>otsd</t>
        </is>
      </c>
      <c r="F255" t="n">
        <v>4303706203</v>
      </c>
      <c r="G255" t="inlineStr">
        <is>
          <t>No new updates alert</t>
        </is>
      </c>
      <c r="H255" t="inlineStr">
        <is>
          <t>Raw message: Your request (2320633) has been received and will be reviewed during normal business hours by our support staff. To add additional comments, reply to this email. Nov 1, 2024, 19:34 EDT Hello Olympic Transportation Services Inc,\n\nThe shipment has not received any location updates in the last 2 hours. Please advise if the shipment is on-time and secure.\nShipment Number: 4303706203\nTruck Number: Origin: SP5280-SFD-Greenfield, IN DC\nDestination: CU0019000430-AGS WHOLESALERS INC\nShipment Secure (Y/N): Reason for No Ping: ETA to delivery: Reason for delay(if late): Latest Location: Notes or Comments:</t>
        </is>
      </c>
      <c r="I255" t="n">
        <v>480.1666666666667</v>
      </c>
      <c r="J255" t="inlineStr">
        <is>
          <t>ASSET_UPDATED; DETAILS_EXTRACTED; USER_MESSAGE_UPDATED</t>
        </is>
      </c>
      <c r="K255" t="inlineStr">
        <is>
          <t>SUCCESS</t>
        </is>
      </c>
      <c r="L255" t="inlineStr">
        <is>
          <t>2024-11-01 15:35:12</t>
        </is>
      </c>
      <c r="M255" t="inlineStr">
        <is>
          <t>2024-11-01 23:35:22</t>
        </is>
      </c>
      <c r="N255" t="n">
        <v/>
      </c>
      <c r="O255" t="n">
        <v/>
      </c>
    </row>
    <row r="256">
      <c r="A256" t="inlineStr">
        <is>
          <t>notifier</t>
        </is>
      </c>
      <c r="B256" t="inlineStr">
        <is>
          <t>ad181726414e-4303706203</t>
        </is>
      </c>
      <c r="C256" t="inlineStr">
        <is>
          <t>smithfield-foods</t>
        </is>
      </c>
      <c r="D256" t="inlineStr">
        <is>
          <t>Olympic Transportation Services Inc</t>
        </is>
      </c>
      <c r="E256" t="inlineStr">
        <is>
          <t>otsd</t>
        </is>
      </c>
      <c r="F256" t="n">
        <v>4303706203</v>
      </c>
      <c r="G256" t="inlineStr">
        <is>
          <t>No new updates alert</t>
        </is>
      </c>
      <c r="H256" t="inlineStr">
        <is>
          <t>Raw message: Springville, UT and good for OTD\n\nFrom: Smithfield Visibility Services &lt;smithfield_visibility_services@fourkites.com&gt;\n\nSent: Sunday, November 3, 2024 1:19 AM To: Loads &lt;Loads@olympiatransportation.com&gt;; Tom Misterek &lt;TMisterek@olympiatransportation.com&gt;; Jeff Lynch &lt;JLynch@olympiatransportation.com&gt;; Matt Perry &lt;MPerry@olympiatransportation.com&gt;; Anne Carey &lt;acarey@olympictransportation.com&gt;; Eduardo Ramirez &lt;eramirez@olympictransportation.com&gt; Cc: atorres@smithfield.com; jstrait@smithfield.com; dchandonnet@smithfield.com; logisticalservices@smithfield.com Subject: No Tracking Updates - Alert : 4303706203\n\nHello Olympic Transportation Services Inc, The shipment has not received any location updates in the last 2 hours. Please advise if the shipment is on-time and secure.\n\nShipment Number: 4303706203\n\nTruck Number: SP5280-SFD-Greenfield, IN DC\n\nOrigin: SP5280-SFD-Greenfield, IN DC\n\nDestination: CU0019000430-AGS WHOLESALERS INC\n\nShipment Secure (Y/N):\n\nReason for No Ping:\n\nETA to delivery:\n\nReason for delay(if late):\n\nLatest Location:\n\nNotes or Comments:</t>
        </is>
      </c>
      <c r="I256" t="n">
        <v>2947.083333333333</v>
      </c>
      <c r="J256" t="inlineStr">
        <is>
          <t>DETAILS_EXTRACTED; LATEST_LOCATION_UPDATED; USER_MESSAGE_UPDATED</t>
        </is>
      </c>
      <c r="K256" t="inlineStr">
        <is>
          <t>SUCCESS</t>
        </is>
      </c>
      <c r="L256" t="inlineStr">
        <is>
          <t>2024-11-01 15:35:12</t>
        </is>
      </c>
      <c r="M256" t="inlineStr">
        <is>
          <t>2024-11-03 16:42:17</t>
        </is>
      </c>
      <c r="N256" t="n">
        <v/>
      </c>
      <c r="O256" t="n">
        <v/>
      </c>
    </row>
    <row r="257">
      <c r="A257" t="inlineStr">
        <is>
          <t>notifier</t>
        </is>
      </c>
      <c r="B257" t="inlineStr">
        <is>
          <t>ad181726414e-4303706203</t>
        </is>
      </c>
      <c r="C257" t="inlineStr">
        <is>
          <t>smithfield-foods</t>
        </is>
      </c>
      <c r="D257" t="inlineStr">
        <is>
          <t>Olympic Transportation Services Inc</t>
        </is>
      </c>
      <c r="E257" t="inlineStr">
        <is>
          <t>otsd</t>
        </is>
      </c>
      <c r="F257" t="n">
        <v>4303706203</v>
      </c>
      <c r="G257" t="inlineStr">
        <is>
          <t>No new updates alert</t>
        </is>
      </c>
      <c r="H257" t="inlineStr">
        <is>
          <t>Raw message: San Bernardino CA\n\nGet Outlook for iOS\n\nFrom: Smithfield Visibility Services &lt;smithfield_visibility_services@fourkites.com&gt; Sent: Monday, November 4, 2024 6:35:08 PM To: Loads &lt;Loads@olympiatransportation.com&gt;; Tom Misterek &lt;TMisterek@olympiatransportation.com&gt;; Jeff Lynch &lt;JLynch@olympiatransportation.com&gt;; Matt Perry &lt;MPerry@olympiatransportation.com&gt;; Anne Carey &lt;acarey@olympictransportation.com&gt;; Eduardo Ramirez &lt;eramirez@olympictransportation.com&gt; Cc: atorres@smithfield.com &lt;atorres@smithfield.com&gt;; jstrait@smithfield.com &lt;jstrait@smithfield.com&gt;; dchandonnet@smithfield.com &lt;dchandonnet@smithfield.com&gt;; logisticalservices@smithfield.com &lt;logisticalservices@smithfield.com&gt; Subject: No Tracking Updates - Alert : 4303706203\n\nHello Olympic Transportation Services Inc, The shipment has not received any location updates in the last 2 hours. Please advise if the shipment is on-time and secure.\n\nShipment Number: 4303706203\n\nTruck Number: SP5280-SFD-Greenfield, IN DC\n\nOrigin: SP5280-SFD-Greenfield, IN DC\n\nDestination: CU0019000430-AGS WHOLESALERS INC\n\nShipment Secure (Y/N):\n\nReason for No Ping:\n\nETA to delivery:\n\nReason for delay(if late):\n\nLatest Location:\n\nNotes or Comments:</t>
        </is>
      </c>
      <c r="I257" t="n">
        <v>4869.1</v>
      </c>
      <c r="J257" t="inlineStr">
        <is>
          <t>DETAILS_EXTRACTED; LATEST_LOCATION_UPDATED; USER_MESSAGE_UPDATED</t>
        </is>
      </c>
      <c r="K257" t="inlineStr">
        <is>
          <t>SUCCESS</t>
        </is>
      </c>
      <c r="L257" t="inlineStr">
        <is>
          <t>2024-11-01 15:35:12</t>
        </is>
      </c>
      <c r="M257" t="inlineStr">
        <is>
          <t>2024-11-05 00:44:18</t>
        </is>
      </c>
      <c r="N257" t="n">
        <v/>
      </c>
      <c r="O257" t="n">
        <v/>
      </c>
    </row>
    <row r="258">
      <c r="A258" t="inlineStr">
        <is>
          <t>notifier</t>
        </is>
      </c>
      <c r="B258" t="inlineStr">
        <is>
          <t>ad181726414e-4303706203</t>
        </is>
      </c>
      <c r="C258" t="inlineStr">
        <is>
          <t>smithfield-foods</t>
        </is>
      </c>
      <c r="D258" t="inlineStr">
        <is>
          <t>Olympic Transportation Services Inc</t>
        </is>
      </c>
      <c r="E258" t="inlineStr">
        <is>
          <t>otsd</t>
        </is>
      </c>
      <c r="F258" t="n">
        <v>4303706203</v>
      </c>
      <c r="G258" t="inlineStr">
        <is>
          <t>No new updates alert</t>
        </is>
      </c>
      <c r="H258" t="inlineStr">
        <is>
          <t>Raw message: Nebraska city, NE and good for OTD\n\nFrom: Smithfield Visibility Services &lt;smithfield_visibility_services@fourkites.com&gt;\n\nSent: Sunday, November 3, 2024 3:34 AM To: Loads &lt;Loads@olympiatransportation.com&gt;; Tom Misterek &lt;TMisterek@olympiatransportation.com&gt;; Jeff Lynch &lt;JLynch@olympiatransportation.com&gt;; Matt Perry &lt;MPerry@olympiatransportation.com&gt;; Anne Carey &lt;acarey@olympictransportation.com&gt;; Eduardo Ramirez &lt;eramirez@olympiatransportation.com&gt; Cc: atorres@smithfield.com; jstrait@smithfield.com; dchandonnet@smithfield.com; logisticalservices@smithfield.com Subject: No Tracking Updates - Alert : 4303706203\n\nHello Olympic Transportation Services Inc, The shipment has not received any location updates in the last 2 hours. Please advise if the shipment is on-time and secure.\n\nShipment Number: 4303706203\n\nTruck Number: SP5280-SFD-Greenfield, IN DC\n\nOrigin: SP5280-SFD-Greenfield, IN DC\n\nDestination: CU0019000430-AGS WHOLESALERS INC\n\nShipment Secure (Y/N):\n\nReason for No Ping:\n\nETA to delivery:\n\nReason for delay(if late):\n\nLatest Location:\n\nNotes or Comments:</t>
        </is>
      </c>
      <c r="I258" t="n">
        <v>2974.116666666667</v>
      </c>
      <c r="J258" t="inlineStr">
        <is>
          <t>DETAILS_EXTRACTED; LATEST_LOCATION_UPDATED; USER_MESSAGE_UPDATED</t>
        </is>
      </c>
      <c r="K258" t="inlineStr">
        <is>
          <t>SUCCESS</t>
        </is>
      </c>
      <c r="L258" t="inlineStr">
        <is>
          <t>2024-11-01 15:35:12</t>
        </is>
      </c>
      <c r="M258" t="inlineStr">
        <is>
          <t>2024-11-03 17:09:19</t>
        </is>
      </c>
      <c r="N258" t="n">
        <v/>
      </c>
      <c r="O258" t="n">
        <v/>
      </c>
    </row>
    <row r="259">
      <c r="A259" t="inlineStr">
        <is>
          <t>notifier</t>
        </is>
      </c>
      <c r="B259" t="inlineStr">
        <is>
          <t>4f4f5caec627-4303698572</t>
        </is>
      </c>
      <c r="C259" t="inlineStr">
        <is>
          <t>smithfield-foods</t>
        </is>
      </c>
      <c r="D259" t="inlineStr">
        <is>
          <t>Prime Inc.</t>
        </is>
      </c>
      <c r="E259" t="inlineStr">
        <is>
          <t>prij</t>
        </is>
      </c>
      <c r="F259" t="n">
        <v>4303698572</v>
      </c>
      <c r="G259" t="inlineStr">
        <is>
          <t>No new updates alert</t>
        </is>
      </c>
      <c r="H259" t="inlineStr">
        <is>
          <t>Raw message: Checking on it\n\nAdding\n\n@Ujjwal Bansal \n@Logistics Customer Support for Prime 2636412.\n\nHello Prime Inc., The shipment has not received any location updates in the last 2 hours. Please advise if the shipment is on-time and secure.\nShipment Number: 4303698572 Truck Number: B36412 Origin: SP5189-SFD-Crete DC, NE Destination: CU0020001728-WALMART\n\nHello Prime Inc.,\nThe shipment has not received any location updates in the last 2 hours. Please advise if the shipment is on-time and secure.\n\nShipment Number: 4303698572\n\nTruck Number: B36412\n\nOrigin: SP5189-SFD-Crete DC, NE\n\nDestination: CU0020001728-WALMART DC 6090-CORINNE\n\nShipment Secure (Y/N):\n\nReason for No Ping:\n\nETA to delivery:\n\nReason for delay(if late):\n\nLatest Location:\n\nNotes or Comments:</t>
        </is>
      </c>
      <c r="I259" t="n">
        <v>967.1</v>
      </c>
      <c r="J259" t="inlineStr">
        <is>
          <t>DETAILS_EXTRACTED; USER_MESSAGE_UPDATED</t>
        </is>
      </c>
      <c r="K259" t="inlineStr">
        <is>
          <t>SUCCESS</t>
        </is>
      </c>
      <c r="L259" t="inlineStr">
        <is>
          <t>2024-11-01 15:46:10</t>
        </is>
      </c>
      <c r="M259" t="inlineStr">
        <is>
          <t>2024-11-02 07:53:16</t>
        </is>
      </c>
      <c r="N259" t="n">
        <v/>
      </c>
      <c r="O259" t="n">
        <v/>
      </c>
    </row>
    <row r="260">
      <c r="A260" t="inlineStr">
        <is>
          <t>notifier</t>
        </is>
      </c>
      <c r="B260" t="inlineStr">
        <is>
          <t>2b4fe46f254a-4303707000</t>
        </is>
      </c>
      <c r="C260" t="inlineStr">
        <is>
          <t>smithfield-foods</t>
        </is>
      </c>
      <c r="D260" t="inlineStr">
        <is>
          <t>Cactus Leasing</t>
        </is>
      </c>
      <c r="E260" t="inlineStr">
        <is>
          <t>cactus-leasing</t>
        </is>
      </c>
      <c r="F260" t="n">
        <v>4303707000</v>
      </c>
      <c r="G260" t="inlineStr">
        <is>
          <t>is not picked up</t>
        </is>
      </c>
      <c r="H260" t="inlineStr">
        <is>
          <t>Raw message: Dennis is approximately 2 hours away.\xa0 He will make OTD.\n\nHello Cactus Leasing,\nThe shipment seems to have not been picked up. Please advise Pickup ETA and confirm on-time.\n\nShipment Number: 4303707000\n\nTruck Number: 7604\n\nOrigin: SP5377-Lineage-KC DC,KS\n\nDestination: CU0020001709-KROGER FRYS TOLLESON\n\nETA to pickup:\n\nReason for delay:\n\nTruck Number #: 7604\n\nTrailer Number #:\n\nNotes or Comments:</t>
        </is>
      </c>
      <c r="I260" t="n">
        <v>4.4</v>
      </c>
      <c r="J260" t="inlineStr">
        <is>
          <t>DETAILS_EXTRACTED; LOAD_STATUS_UPDATED; USER_MESSAGE_UPDATED</t>
        </is>
      </c>
      <c r="K260" t="inlineStr">
        <is>
          <t>SUCCESS</t>
        </is>
      </c>
      <c r="L260" t="inlineStr">
        <is>
          <t>2024-11-01 15:57:10</t>
        </is>
      </c>
      <c r="M260" t="inlineStr">
        <is>
          <t>2024-11-01 16:01:34</t>
        </is>
      </c>
      <c r="N260" t="n">
        <v/>
      </c>
      <c r="O260" t="n">
        <v/>
      </c>
    </row>
    <row r="261">
      <c r="A261" t="inlineStr">
        <is>
          <t>notifier</t>
        </is>
      </c>
      <c r="B261" t="inlineStr">
        <is>
          <t>7f8b9b28f17b-4303630734</t>
        </is>
      </c>
      <c r="C261" t="inlineStr">
        <is>
          <t>smithfield-foods</t>
        </is>
      </c>
      <c r="D261" t="inlineStr">
        <is>
          <t>John J. Jerue Truck Broker Inc.</t>
        </is>
      </c>
      <c r="E261" t="inlineStr">
        <is>
          <t>jjjt</t>
        </is>
      </c>
      <c r="F261" t="n">
        <v>4303630734</v>
      </c>
      <c r="G261" t="inlineStr">
        <is>
          <t>No new updates alert</t>
        </is>
      </c>
      <c r="H261" t="n">
        <v/>
      </c>
      <c r="I261" t="n">
        <v/>
      </c>
      <c r="J261" t="n">
        <v/>
      </c>
      <c r="K261" t="inlineStr">
        <is>
          <t>SUCCESS</t>
        </is>
      </c>
      <c r="L261" t="inlineStr">
        <is>
          <t>2024-11-01 16:22:08</t>
        </is>
      </c>
      <c r="M261" t="n">
        <v/>
      </c>
      <c r="N261" t="n">
        <v/>
      </c>
      <c r="O261" t="n">
        <v/>
      </c>
    </row>
    <row r="262">
      <c r="A262" t="inlineStr">
        <is>
          <t>notifier</t>
        </is>
      </c>
      <c r="B262" t="inlineStr">
        <is>
          <t>b7965a6e7229-4303632328</t>
        </is>
      </c>
      <c r="C262" t="inlineStr">
        <is>
          <t>smithfield-foods</t>
        </is>
      </c>
      <c r="D262" t="inlineStr">
        <is>
          <t>RFX LLC</t>
        </is>
      </c>
      <c r="E262" t="inlineStr">
        <is>
          <t>rfx-inc-7060</t>
        </is>
      </c>
      <c r="F262" t="n">
        <v>4303632328</v>
      </c>
      <c r="G262" t="inlineStr">
        <is>
          <t>is not assigned tracking</t>
        </is>
      </c>
      <c r="H262" t="n">
        <v/>
      </c>
      <c r="I262" t="n">
        <v/>
      </c>
      <c r="J262" t="n">
        <v/>
      </c>
      <c r="K262" t="inlineStr">
        <is>
          <t>SUCCESS</t>
        </is>
      </c>
      <c r="L262" t="inlineStr">
        <is>
          <t>2024-11-01 16:23:13</t>
        </is>
      </c>
      <c r="M262" t="n">
        <v/>
      </c>
      <c r="N262" t="n">
        <v/>
      </c>
      <c r="O262" t="n">
        <v/>
      </c>
    </row>
    <row r="263">
      <c r="A263" t="inlineStr">
        <is>
          <t>notifier</t>
        </is>
      </c>
      <c r="B263" t="inlineStr">
        <is>
          <t>8a080cf9ec6c-4303665074</t>
        </is>
      </c>
      <c r="C263" t="inlineStr">
        <is>
          <t>smithfield-foods</t>
        </is>
      </c>
      <c r="D263" t="inlineStr">
        <is>
          <t>Total Quality Logistics Inc. (TQL)</t>
        </is>
      </c>
      <c r="E263" t="inlineStr">
        <is>
          <t>tqyl</t>
        </is>
      </c>
      <c r="F263" t="n">
        <v>4303665074</v>
      </c>
      <c r="G263" t="inlineStr">
        <is>
          <t>No new updates alert</t>
        </is>
      </c>
      <c r="H263" t="n">
        <v/>
      </c>
      <c r="I263" t="n">
        <v/>
      </c>
      <c r="J263" t="n">
        <v/>
      </c>
      <c r="K263" t="inlineStr">
        <is>
          <t>SUCCESS</t>
        </is>
      </c>
      <c r="L263" t="inlineStr">
        <is>
          <t>2024-11-01 17:03:08</t>
        </is>
      </c>
      <c r="M263" t="n">
        <v/>
      </c>
      <c r="N263" t="n">
        <v/>
      </c>
      <c r="O263" t="n">
        <v/>
      </c>
    </row>
    <row r="264">
      <c r="A264" t="inlineStr">
        <is>
          <t>notifier</t>
        </is>
      </c>
      <c r="B264" t="inlineStr">
        <is>
          <t>a40381d61799-4303698565</t>
        </is>
      </c>
      <c r="C264" t="inlineStr">
        <is>
          <t>smithfield-foods</t>
        </is>
      </c>
      <c r="D264" t="inlineStr">
        <is>
          <t>Prime Inc.</t>
        </is>
      </c>
      <c r="E264" t="inlineStr">
        <is>
          <t>prij</t>
        </is>
      </c>
      <c r="F264" t="n">
        <v>4303698565</v>
      </c>
      <c r="G264" t="inlineStr">
        <is>
          <t>No new updates alert</t>
        </is>
      </c>
      <c r="H264" t="inlineStr">
        <is>
          <t>Raw message: Driver current location : Las Vegas NV,\n\n\n\nAdding in \n@Logistics Customer Support for 2636410.\n\nHello Prime Inc.â\x80\x8a, The shipment has not received any location updates in the last 2 hours. Please advise if the shipment is on-time and secure. Shipment Number: 4303698565 Truck Number: B36410 Origin: SP5189-SFD-Crete DC, NE Destination: CU0020000680-WALMART\n\nHello Prime Inc.,\nThe shipment has not received any location updates in the last 2 hours. Please advise if the shipment is on-time and secure.\n\nShipment Number: 4303698565\n\nTruck Number: B36410\n\nOrigin: SP5189-SFD-Crete DC, NE\n\nDestination: CU0020000680-WALMART DC 7084-RIVERSIDE\n\nShipment Secure (Y/N):\n\nReason for No Ping:\n\nETA to delivery:\n\nReason for delay(if late):\n\nLatest Location:\n\nNotes or Comments:</t>
        </is>
      </c>
      <c r="I264" t="n">
        <v>1961.4</v>
      </c>
      <c r="J264" t="inlineStr">
        <is>
          <t>DETAILS_EXTRACTED; LATEST_LOCATION_UPDATED; USER_MESSAGE_UPDATED</t>
        </is>
      </c>
      <c r="K264" t="inlineStr">
        <is>
          <t>SUCCESS</t>
        </is>
      </c>
      <c r="L264" t="inlineStr">
        <is>
          <t>2024-11-01 17:06:16</t>
        </is>
      </c>
      <c r="M264" t="inlineStr">
        <is>
          <t>2024-11-03 01:47:40</t>
        </is>
      </c>
      <c r="N264" t="n">
        <v/>
      </c>
      <c r="O264" t="n">
        <v/>
      </c>
    </row>
    <row r="265">
      <c r="A265" t="inlineStr">
        <is>
          <t>notifier</t>
        </is>
      </c>
      <c r="B265" t="inlineStr">
        <is>
          <t>051d1e97d705-4303654485</t>
        </is>
      </c>
      <c r="C265" t="inlineStr">
        <is>
          <t>smithfield-foods</t>
        </is>
      </c>
      <c r="D265" t="inlineStr">
        <is>
          <t>Knight Transportation</t>
        </is>
      </c>
      <c r="E265" t="inlineStr">
        <is>
          <t>knir</t>
        </is>
      </c>
      <c r="F265" t="n">
        <v>4303654485</v>
      </c>
      <c r="G265" t="inlineStr">
        <is>
          <t>is not picked up</t>
        </is>
      </c>
      <c r="H265" t="n">
        <v/>
      </c>
      <c r="I265" t="n">
        <v/>
      </c>
      <c r="J265" t="n">
        <v/>
      </c>
      <c r="K265" t="inlineStr">
        <is>
          <t>SUCCESS</t>
        </is>
      </c>
      <c r="L265" t="inlineStr">
        <is>
          <t>2024-11-01 17:17:12</t>
        </is>
      </c>
      <c r="M265" t="n">
        <v/>
      </c>
      <c r="N265" t="n">
        <v/>
      </c>
      <c r="O265" t="n">
        <v/>
      </c>
    </row>
    <row r="266">
      <c r="A266" t="inlineStr">
        <is>
          <t>notifier</t>
        </is>
      </c>
      <c r="B266" t="inlineStr">
        <is>
          <t>0b6819017552-4303630567</t>
        </is>
      </c>
      <c r="C266" t="inlineStr">
        <is>
          <t>smithfield-foods</t>
        </is>
      </c>
      <c r="D266" t="inlineStr">
        <is>
          <t>Total Quality Logistics Inc. (TQL)</t>
        </is>
      </c>
      <c r="E266" t="inlineStr">
        <is>
          <t>tqyl</t>
        </is>
      </c>
      <c r="F266" t="n">
        <v>4303630567</v>
      </c>
      <c r="G266" t="inlineStr">
        <is>
          <t>No new updates alert</t>
        </is>
      </c>
      <c r="H266" t="n">
        <v/>
      </c>
      <c r="I266" t="n">
        <v/>
      </c>
      <c r="J266" t="n">
        <v/>
      </c>
      <c r="K266" t="inlineStr">
        <is>
          <t>SUCCESS</t>
        </is>
      </c>
      <c r="L266" t="inlineStr">
        <is>
          <t>2024-11-01 17:18:10</t>
        </is>
      </c>
      <c r="M266" t="n">
        <v/>
      </c>
      <c r="N266" t="n">
        <v/>
      </c>
      <c r="O266" t="n">
        <v/>
      </c>
    </row>
    <row r="267">
      <c r="A267" t="inlineStr">
        <is>
          <t>notifier</t>
        </is>
      </c>
      <c r="B267" t="inlineStr">
        <is>
          <t>582345117d16-4303702900</t>
        </is>
      </c>
      <c r="C267" t="inlineStr">
        <is>
          <t>smithfield-foods</t>
        </is>
      </c>
      <c r="D267" t="inlineStr">
        <is>
          <t>Raider Express Inc.</t>
        </is>
      </c>
      <c r="E267" t="inlineStr">
        <is>
          <t>rdxo</t>
        </is>
      </c>
      <c r="F267" t="n">
        <v>4303702900</v>
      </c>
      <c r="G267" t="inlineStr">
        <is>
          <t>is not assigned tracking</t>
        </is>
      </c>
      <c r="H267" t="n">
        <v/>
      </c>
      <c r="I267" t="n">
        <v/>
      </c>
      <c r="J267" t="n">
        <v/>
      </c>
      <c r="K267" t="inlineStr">
        <is>
          <t>SUCCESS</t>
        </is>
      </c>
      <c r="L267" t="inlineStr">
        <is>
          <t>2024-11-01 17:21:11</t>
        </is>
      </c>
      <c r="M267" t="n">
        <v/>
      </c>
      <c r="N267" t="n">
        <v/>
      </c>
      <c r="O267" t="n">
        <v/>
      </c>
    </row>
    <row r="268">
      <c r="A268" t="inlineStr">
        <is>
          <t>notifier</t>
        </is>
      </c>
      <c r="B268" t="inlineStr">
        <is>
          <t>541eb18b3a10-4303702886</t>
        </is>
      </c>
      <c r="C268" t="inlineStr">
        <is>
          <t>smithfield-foods</t>
        </is>
      </c>
      <c r="D268" t="inlineStr">
        <is>
          <t>Hirschbach Motor Lines Inc</t>
        </is>
      </c>
      <c r="E268" t="inlineStr">
        <is>
          <t>hirs</t>
        </is>
      </c>
      <c r="F268" t="n">
        <v>4303702886</v>
      </c>
      <c r="G268" t="inlineStr">
        <is>
          <t>is not assigned tracking</t>
        </is>
      </c>
      <c r="H268" t="inlineStr">
        <is>
          <t>Raw message: Your request (2320599) has been received and will be reviewed during normal business hours by our support staff.To add additional comments, reply to this email.          Nov 1, 2024, 18:27 EDT             Hello Hirschbach Motor Lines Inc,\n\n The shipment seems to have not been picked up. Please advise Pickup ETA and confirm on-time.\n\n Shipment Number: 4303702886\n\n Truck Number:\n\nOrigin: SP5315-Tar Heel DC, NC\n\n Destination: CU0020018377-WALMART DC 8851-COCOA\n\n ETA to pickup:Reason for delay:\n\nTruck Number #: \n\nTrailer Number #: \n\nNotes or Comments:\n\n</t>
        </is>
      </c>
      <c r="I268" t="n">
        <v>302.2833333333334</v>
      </c>
      <c r="J268" t="inlineStr">
        <is>
          <t>DETAILS_EXTRACTED; USER_MESSAGE_UPDATED</t>
        </is>
      </c>
      <c r="K268" t="inlineStr">
        <is>
          <t>SUCCESS</t>
        </is>
      </c>
      <c r="L268" t="inlineStr">
        <is>
          <t>2024-11-01 17:26:11</t>
        </is>
      </c>
      <c r="M268" t="inlineStr">
        <is>
          <t>2024-11-01 22:28:28</t>
        </is>
      </c>
      <c r="N268" t="n">
        <v/>
      </c>
      <c r="O268" t="n">
        <v/>
      </c>
    </row>
    <row r="269">
      <c r="A269" t="inlineStr">
        <is>
          <t>notifier</t>
        </is>
      </c>
      <c r="B269" t="inlineStr">
        <is>
          <t>541eb18b3a10-4303702886</t>
        </is>
      </c>
      <c r="C269" t="inlineStr">
        <is>
          <t>smithfield-foods</t>
        </is>
      </c>
      <c r="D269" t="inlineStr">
        <is>
          <t>Hirschbach Motor Lines Inc</t>
        </is>
      </c>
      <c r="E269" t="inlineStr">
        <is>
          <t>hirs</t>
        </is>
      </c>
      <c r="F269" t="n">
        <v>4303702886</v>
      </c>
      <c r="G269" t="inlineStr">
        <is>
          <t>is not assigned tracking</t>
        </is>
      </c>
      <c r="H269" t="inlineStr">
        <is>
          <t>Raw message: 4303702886 – Eta tonight 2100\n\nFrom: Smithfield Visibility Services\n\nSent: Friday, November 1, 2024 12:26 PM To: Smithfield ; Stephanie Northouse ; OTR Extended Coverage ; Anna Korte ; Marlene Wand Cc: atorres@smithfield.com; jstrait@smithfield.com; dchandonnet@smithfield.com; logisticalservices@smithfield.com Subject: Asset Not Assigned - Alert : 4303702886\n\nHello Hirschbach Motor Lines Inc, The shipment seems to have no asset assigned. Please advise asset information.\n\nShipment Number: 4303702886\n\nTruck Number:\n\nOrigin: SP5315-Tar Heel DC, NC\n\nDestination: CU0020018377-WALMART DC 8851-COCOA\n\nTruck Number #:\n\nTrailer Number #:\n\nETA to pickup:\n\nReason for delay(if late):\n\nCarrier Contact Name:\n\nCarrier Contact Phone#:\n\nLatest Location:\n\nNotes or Comments:\n\nThanks, Smithfield Visibility Services</t>
        </is>
      </c>
      <c r="I269" t="n">
        <v>22.13333333333333</v>
      </c>
      <c r="J269" t="inlineStr">
        <is>
          <t>DETAILS_EXTRACTED; ETA_UPDATED; USER_MESSAGE_UPDATED</t>
        </is>
      </c>
      <c r="K269" t="inlineStr">
        <is>
          <t>SUCCESS</t>
        </is>
      </c>
      <c r="L269" t="inlineStr">
        <is>
          <t>2024-11-01 17:26:11</t>
        </is>
      </c>
      <c r="M269" t="inlineStr">
        <is>
          <t>2024-11-01 17:48:19</t>
        </is>
      </c>
      <c r="N269" t="n">
        <v/>
      </c>
      <c r="O269" t="n">
        <v/>
      </c>
    </row>
    <row r="270">
      <c r="A270" t="inlineStr">
        <is>
          <t>notifier</t>
        </is>
      </c>
      <c r="B270" t="inlineStr">
        <is>
          <t>2613fd30e116-4303682039</t>
        </is>
      </c>
      <c r="C270" t="inlineStr">
        <is>
          <t>smithfield-foods</t>
        </is>
      </c>
      <c r="D270" t="inlineStr">
        <is>
          <t>Traffix</t>
        </is>
      </c>
      <c r="E270" t="inlineStr">
        <is>
          <t>traffix</t>
        </is>
      </c>
      <c r="F270" t="n">
        <v>4303682039</v>
      </c>
      <c r="G270" t="inlineStr">
        <is>
          <t>No new updates alert</t>
        </is>
      </c>
      <c r="H270" t="n">
        <v/>
      </c>
      <c r="I270" t="n">
        <v/>
      </c>
      <c r="J270" t="n">
        <v/>
      </c>
      <c r="K270" t="inlineStr">
        <is>
          <t>SUCCESS</t>
        </is>
      </c>
      <c r="L270" t="inlineStr">
        <is>
          <t>2024-11-01 17:33:11</t>
        </is>
      </c>
      <c r="M270" t="n">
        <v/>
      </c>
      <c r="N270" t="n">
        <v/>
      </c>
      <c r="O270" t="n">
        <v/>
      </c>
    </row>
    <row r="271">
      <c r="A271" t="inlineStr">
        <is>
          <t>notifier</t>
        </is>
      </c>
      <c r="B271" t="inlineStr">
        <is>
          <t>ae09cd47ed73-4303702688</t>
        </is>
      </c>
      <c r="C271" t="inlineStr">
        <is>
          <t>smithfield-foods</t>
        </is>
      </c>
      <c r="D271" t="inlineStr">
        <is>
          <t>Raider Express Inc.</t>
        </is>
      </c>
      <c r="E271" t="inlineStr">
        <is>
          <t>rdxo</t>
        </is>
      </c>
      <c r="F271" t="n">
        <v>4303702688</v>
      </c>
      <c r="G271" t="inlineStr">
        <is>
          <t>No new updates alert</t>
        </is>
      </c>
      <c r="H271" t="n">
        <v/>
      </c>
      <c r="I271" t="n">
        <v/>
      </c>
      <c r="J271" t="n">
        <v/>
      </c>
      <c r="K271" t="inlineStr">
        <is>
          <t>SUCCESS</t>
        </is>
      </c>
      <c r="L271" t="inlineStr">
        <is>
          <t>2024-11-01 17:40:11</t>
        </is>
      </c>
      <c r="M271" t="n">
        <v/>
      </c>
      <c r="N271" t="n">
        <v/>
      </c>
      <c r="O271" t="n">
        <v/>
      </c>
    </row>
    <row r="272">
      <c r="A272" t="inlineStr">
        <is>
          <t>notifier</t>
        </is>
      </c>
      <c r="B272" t="inlineStr">
        <is>
          <t>2379726f84a3-4303704206</t>
        </is>
      </c>
      <c r="C272" t="inlineStr">
        <is>
          <t>smithfield-foods</t>
        </is>
      </c>
      <c r="D272" t="inlineStr">
        <is>
          <t>C.R. England</t>
        </is>
      </c>
      <c r="E272" t="inlineStr">
        <is>
          <t>cr-england</t>
        </is>
      </c>
      <c r="F272" t="n">
        <v>4303704206</v>
      </c>
      <c r="G272" t="inlineStr">
        <is>
          <t>is not assigned tracking</t>
        </is>
      </c>
      <c r="H272" t="n">
        <v/>
      </c>
      <c r="I272" t="n">
        <v/>
      </c>
      <c r="J272" t="n">
        <v/>
      </c>
      <c r="K272" t="inlineStr">
        <is>
          <t>SUCCESS</t>
        </is>
      </c>
      <c r="L272" t="inlineStr">
        <is>
          <t>2024-11-01 17:49:08</t>
        </is>
      </c>
      <c r="M272" t="n">
        <v/>
      </c>
      <c r="N272" t="n">
        <v/>
      </c>
      <c r="O272" t="n">
        <v/>
      </c>
    </row>
    <row r="273">
      <c r="A273" t="inlineStr">
        <is>
          <t>notifier</t>
        </is>
      </c>
      <c r="B273" t="inlineStr">
        <is>
          <t>5a2331de9f7e-4303647081</t>
        </is>
      </c>
      <c r="C273" t="inlineStr">
        <is>
          <t>smithfield-foods</t>
        </is>
      </c>
      <c r="D273" t="inlineStr">
        <is>
          <t>Wolf River Express</t>
        </is>
      </c>
      <c r="E273" t="inlineStr">
        <is>
          <t>wolf-river-express</t>
        </is>
      </c>
      <c r="F273" t="n">
        <v>4303647081</v>
      </c>
      <c r="G273" t="inlineStr">
        <is>
          <t>is not assigned tracking</t>
        </is>
      </c>
      <c r="H273" t="inlineStr">
        <is>
          <t>Raw message: Updates listed in the appropriate fields below\n\nHello Wolf River Express,\nThe shipment seems to have no asset assigned. Please advise asset information.\n\nShipment Number: 4303647081\n\nTruck Number:\n\nOrigin: SP5343-IWI-Hamilton, OH\n\nDestination: CU0020001947-WALMART DC 6074-AUBURN\n\nTruck Number #: 237\n\nTrailer Number #: WR 109\n\nETA to pickup: 1430\n\nReason for delay(if late): Not Late\n\nCarrier Contact Name: Walt\n\nCarrier Contact Phone#: (901) 625-3513\n\nLatest Location: Springdale, OH\n\nNotes or Comments: Driver will arrive early for pickup and shipment will be picked up and delivered on-time</t>
        </is>
      </c>
      <c r="I273" t="n">
        <v>6.1</v>
      </c>
      <c r="J273" t="inlineStr">
        <is>
          <t>ASSET_UPDATED; DETAILS_EXTRACTED; ETA_UPDATED; USER_MESSAGE_UPDATED</t>
        </is>
      </c>
      <c r="K273" t="inlineStr">
        <is>
          <t>SUCCESS</t>
        </is>
      </c>
      <c r="L273" t="inlineStr">
        <is>
          <t>2024-11-01 17:50:14</t>
        </is>
      </c>
      <c r="M273" t="inlineStr">
        <is>
          <t>2024-11-01 17:56:20</t>
        </is>
      </c>
      <c r="N273" t="n">
        <v/>
      </c>
      <c r="O273" t="n">
        <v/>
      </c>
    </row>
    <row r="274">
      <c r="A274" t="inlineStr">
        <is>
          <t>notifier</t>
        </is>
      </c>
      <c r="B274" t="inlineStr">
        <is>
          <t>bbc5e76f154d-4303632331</t>
        </is>
      </c>
      <c r="C274" t="inlineStr">
        <is>
          <t>smithfield-foods</t>
        </is>
      </c>
      <c r="D274" t="inlineStr">
        <is>
          <t>Coyote Logistics</t>
        </is>
      </c>
      <c r="E274" t="inlineStr">
        <is>
          <t>cllq</t>
        </is>
      </c>
      <c r="F274" t="n">
        <v>4303632331</v>
      </c>
      <c r="G274" t="inlineStr">
        <is>
          <t>No new updates alert</t>
        </is>
      </c>
      <c r="H274" t="inlineStr">
        <is>
          <t xml:space="preserve">Raw message: Good afternoon,\xa0\n\nWere reaching out for an update. Well advise asap!\xa0\n\nCAUTION! This email originated outside of the organization.\n\nHello Coyote Logistics,\nThe shipment has not received any location updates in the last 2 hours. Please advise if the shipment is on-time and secure.\n\nShipment Number: 4303632331\n\nTruck Number:\n\nOrigin: SP5343-IWI-Hamilton, OH\n\nDestination: CU0020002155-SAMS DC 8397-COLTON\n\nShipment Secure (Y/N):\n\nReason for No Ping:\n\nETA to delivery:\n\nReason for delay(if late):\n\nLatest Location:\n\nNotes or Comments: </t>
        </is>
      </c>
      <c r="I274" t="n">
        <v>1567.083333333333</v>
      </c>
      <c r="J274" t="inlineStr">
        <is>
          <t>DETAILS_EXTRACTED; USER_MESSAGE_UPDATED</t>
        </is>
      </c>
      <c r="K274" t="inlineStr">
        <is>
          <t>SUCCESS</t>
        </is>
      </c>
      <c r="L274" t="inlineStr">
        <is>
          <t>2024-11-01 18:14:09</t>
        </is>
      </c>
      <c r="M274" t="inlineStr">
        <is>
          <t>2024-11-02 20:21:14</t>
        </is>
      </c>
      <c r="N274" t="n">
        <v/>
      </c>
      <c r="O274" t="n">
        <v/>
      </c>
    </row>
    <row r="275">
      <c r="A275" t="inlineStr">
        <is>
          <t>notifier</t>
        </is>
      </c>
      <c r="B275" t="inlineStr">
        <is>
          <t>bbc5e76f154d-4303632331</t>
        </is>
      </c>
      <c r="C275" t="inlineStr">
        <is>
          <t>smithfield-foods</t>
        </is>
      </c>
      <c r="D275" t="inlineStr">
        <is>
          <t>Coyote Logistics</t>
        </is>
      </c>
      <c r="E275" t="inlineStr">
        <is>
          <t>cllq</t>
        </is>
      </c>
      <c r="F275" t="n">
        <v>4303632331</v>
      </c>
      <c r="G275" t="inlineStr">
        <is>
          <t>No new updates alert</t>
        </is>
      </c>
      <c r="H275" t="inlineStr">
        <is>
          <t>Raw message: Good afternoon,\xa0\n\nThis load was delivered ontime.\xa0\n\nGood afternoon,\xa0\n\nWere reaching out for an update. Well advise asap!\xa0\n\nCAUTION! This email originated outside of the organization.\n\nHello Coyote Logistics,\nThe shipment has not received any location updates in the last 2 hours. Please advise if the shipment is on-time and secure.\n\nShipment Number: 4303632331\nTruck Number:\n\nOrigin: SP5343-IWI-Hamilton, OH\nDestination: CU0020002155-SAMS DC 8397-COLTON\n\nShipment Secure (Y/N):\nReason for No Ping:\n\nETA to delivery:\nReason for delay(if late):\n\nLatest Location:\n\nNotes or Comments:</t>
        </is>
      </c>
      <c r="I275" t="n">
        <v>1599.083333333333</v>
      </c>
      <c r="J275" t="inlineStr">
        <is>
          <t>DETAILS_EXTRACTED; USER_MESSAGE_UPDATED</t>
        </is>
      </c>
      <c r="K275" t="inlineStr">
        <is>
          <t>SUCCESS</t>
        </is>
      </c>
      <c r="L275" t="inlineStr">
        <is>
          <t>2024-11-01 18:14:09</t>
        </is>
      </c>
      <c r="M275" t="inlineStr">
        <is>
          <t>2024-11-02 20:53:14</t>
        </is>
      </c>
      <c r="N275" t="n">
        <v/>
      </c>
      <c r="O275" t="n">
        <v/>
      </c>
    </row>
    <row r="276">
      <c r="A276" t="inlineStr">
        <is>
          <t>notifier</t>
        </is>
      </c>
      <c r="B276" t="inlineStr">
        <is>
          <t>9687deb4b06b-4303630580</t>
        </is>
      </c>
      <c r="C276" t="inlineStr">
        <is>
          <t>smithfield-foods</t>
        </is>
      </c>
      <c r="D276" t="inlineStr">
        <is>
          <t>Total Quality Logistics Inc. (TQL)</t>
        </is>
      </c>
      <c r="E276" t="inlineStr">
        <is>
          <t>tqyl</t>
        </is>
      </c>
      <c r="F276" t="n">
        <v>4303630580</v>
      </c>
      <c r="G276" t="inlineStr">
        <is>
          <t>No new updates alert</t>
        </is>
      </c>
      <c r="H276" t="n">
        <v/>
      </c>
      <c r="I276" t="n">
        <v/>
      </c>
      <c r="J276" t="n">
        <v/>
      </c>
      <c r="K276" t="inlineStr">
        <is>
          <t>SUCCESS</t>
        </is>
      </c>
      <c r="L276" t="inlineStr">
        <is>
          <t>2024-11-01 18:20:11</t>
        </is>
      </c>
      <c r="M276" t="n">
        <v/>
      </c>
      <c r="N276" t="n">
        <v/>
      </c>
      <c r="O276" t="n">
        <v/>
      </c>
    </row>
    <row r="277">
      <c r="A277" t="inlineStr">
        <is>
          <t>notifier</t>
        </is>
      </c>
      <c r="B277" t="inlineStr">
        <is>
          <t>b757fa402f3f-4303704550</t>
        </is>
      </c>
      <c r="C277" t="inlineStr">
        <is>
          <t>smithfield-foods</t>
        </is>
      </c>
      <c r="D277" t="inlineStr">
        <is>
          <t>Prime Inc.</t>
        </is>
      </c>
      <c r="E277" t="inlineStr">
        <is>
          <t>prij</t>
        </is>
      </c>
      <c r="F277" t="n">
        <v>4303704550</v>
      </c>
      <c r="G277" t="inlineStr">
        <is>
          <t>No new updates alert</t>
        </is>
      </c>
      <c r="H277" t="inlineStr">
        <is>
          <t>Raw message: Driver is not answering, Will update once we have the update\xa0\n\n\nHello Prime Inc.,\nThe shipment has not received any location updates in the last 2 hours. Please advise if the shipment is on-time and secure.\n\nShipment Number: 4303704550\n\nTruck Number: B49125\n\nOrigin: SP5377-Lineage-KC DC,KS\n\nDestination: CU0020001728-WALMART DC 6090-CORINNE\n\nShipment Secure (Y/N):\n\nReason for No Ping:\n\nETA to delivery:\n\nReason for delay(if late):\n\nLatest Location:\n\nNotes or Comments:</t>
        </is>
      </c>
      <c r="I277" t="n">
        <v>2515.05</v>
      </c>
      <c r="J277" t="inlineStr">
        <is>
          <t>DETAILS_EXTRACTED; USER_MESSAGE_UPDATED</t>
        </is>
      </c>
      <c r="K277" t="inlineStr">
        <is>
          <t>SUCCESS</t>
        </is>
      </c>
      <c r="L277" t="inlineStr">
        <is>
          <t>2024-11-01 18:32:10</t>
        </is>
      </c>
      <c r="M277" t="inlineStr">
        <is>
          <t>2024-11-03 12:27:13</t>
        </is>
      </c>
      <c r="N277" t="n">
        <v/>
      </c>
      <c r="O277" t="n">
        <v/>
      </c>
    </row>
    <row r="278">
      <c r="A278" t="inlineStr">
        <is>
          <t>notifier</t>
        </is>
      </c>
      <c r="B278" t="inlineStr">
        <is>
          <t>b757fa402f3f-4303704550</t>
        </is>
      </c>
      <c r="C278" t="inlineStr">
        <is>
          <t>smithfield-foods</t>
        </is>
      </c>
      <c r="D278" t="inlineStr">
        <is>
          <t>Prime Inc.</t>
        </is>
      </c>
      <c r="E278" t="inlineStr">
        <is>
          <t>prij</t>
        </is>
      </c>
      <c r="F278" t="n">
        <v>4303704550</v>
      </c>
      <c r="G278" t="inlineStr">
        <is>
          <t>No new updates alert</t>
        </is>
      </c>
      <c r="H278" t="inlineStr">
        <is>
          <t>Raw message: Your request (2321611) has been received and will be reviewed during normal business hours by our support staff.To add additional comments, reply to this email.          Nov 3, 2024, 03:17 EST             Hello Prime Inc.,\n\n The shipment has not received any location updates in the last 2 hours. Please advise if the shipment is on-time and secure.\n\n Shipment Number: 4303704550\n\n Truck Number: B49125\n\n Origin: SP5377-Lineage-KC DC,KS\n\n Destination: CU0020001728-WALMART DC 6090-CORINNE\n\n Shipment Secure (Y/N):\nReason for No Ping:\nETA to delivery:Reason for delay(if late):\nLatest Location:\nNotes or Comments:</t>
        </is>
      </c>
      <c r="I278" t="n">
        <v>2266.083333333333</v>
      </c>
      <c r="J278" t="inlineStr">
        <is>
          <t>DETAILS_EXTRACTED; USER_MESSAGE_UPDATED</t>
        </is>
      </c>
      <c r="K278" t="inlineStr">
        <is>
          <t>SUCCESS</t>
        </is>
      </c>
      <c r="L278" t="inlineStr">
        <is>
          <t>2024-11-01 18:32:10</t>
        </is>
      </c>
      <c r="M278" t="inlineStr">
        <is>
          <t>2024-11-03 08:18:15</t>
        </is>
      </c>
      <c r="N278" t="n">
        <v/>
      </c>
      <c r="O278" t="n">
        <v/>
      </c>
    </row>
    <row r="279">
      <c r="A279" t="inlineStr">
        <is>
          <t>notifier</t>
        </is>
      </c>
      <c r="B279" t="inlineStr">
        <is>
          <t>b757fa402f3f-4303704550</t>
        </is>
      </c>
      <c r="C279" t="inlineStr">
        <is>
          <t>smithfield-foods</t>
        </is>
      </c>
      <c r="D279" t="inlineStr">
        <is>
          <t>Prime Inc.</t>
        </is>
      </c>
      <c r="E279" t="inlineStr">
        <is>
          <t>prij</t>
        </is>
      </c>
      <c r="F279" t="n">
        <v>4303704550</v>
      </c>
      <c r="G279" t="inlineStr">
        <is>
          <t>No new updates alert</t>
        </is>
      </c>
      <c r="H279" t="inlineStr">
        <is>
          <t>Raw message: Adding in \n@Logistics Customer Support for 2649125.\n\nFrom: Smithfield Visibility Services &lt;smithfield_visibility_services@fourkites.com&gt;\n\nSent: Sunday, November 3, 2024 2:17 AM To: NightSales &lt;nightsales@primeinc.com&gt;; Aaron McLees &lt;Amclees@primeinc.com&gt;; Brent Foster &lt;Bfoster@primeinc.com&gt;; Chris Gibson &lt;Cgibson@primeinc.com&gt;; Ryan Summers &lt;Rsummers@primeinc.com&gt;; Roland Williamson &lt;Rwilliamson@primeinc.com&gt;; Jennifer Sanderson &lt;Jsanderson@primeinc.com&gt;; Christopher Korey &lt;Ckorey@primeinc.com&gt;; Heather Chastain &lt;Hchastain@primeinc.com&gt;; Steve Behnke &lt;Sbehnke@primeinc.com&gt;; Daniel Howser &lt;Dhowser@primeinc.com&gt;; Paul Novakowski &lt;Pnovakowski@primeinc.com&gt;; Tammy Grice-McLees &lt;Tgrice-Mclees@primeinc.com&gt;; Todd Davis &lt;Tdavis@primeinc.com&gt; Cc: atorres@smithfield.com; jstrait@smithfield.com; dchandonnet@smithfield.com; logisticalservices@smithfield.com Subject: No Tracking Updates - Alert : 4303704550\n\nHello Prime Inc., The shipment has not received any location updates in the last 2 hours. Please advise if the shipment is on-time and secure. Shipment Number: 4303704550 Truck Number: B49125 Origin: SP5377-Lineage-KC DC,KS Destination: CU0020001728-WALMART DC 6090-CORINNE\n\nHello Prime Inc., The shipment has not received any location updates in the last 2 hours. Please advise if the shipment is on-time and secure.\n\nShipment Number: 4303704550\n\nTruck Number: B49125\n\nOrigin: SP5377-Lineage-KC DC,KS\n\nDestination: CU0020001728-WALMART DC 6090-CORINNE\n\nShipment Secure (Y/N):\n\nReason for No Ping:\n\nETA to delivery:\n\nReason for delay(if late):\n\nLatest Location:\n\nNotes or Comments:</t>
        </is>
      </c>
      <c r="I279" t="n">
        <v>2281.183333333333</v>
      </c>
      <c r="J279" t="inlineStr">
        <is>
          <t>DETAILS_EXTRACTED; USER_MESSAGE_UPDATED</t>
        </is>
      </c>
      <c r="K279" t="inlineStr">
        <is>
          <t>SUCCESS</t>
        </is>
      </c>
      <c r="L279" t="inlineStr">
        <is>
          <t>2024-11-01 18:32:10</t>
        </is>
      </c>
      <c r="M279" t="inlineStr">
        <is>
          <t>2024-11-03 08:33:21</t>
        </is>
      </c>
      <c r="N279" t="n">
        <v/>
      </c>
      <c r="O279" t="n">
        <v/>
      </c>
    </row>
    <row r="280">
      <c r="A280" t="inlineStr">
        <is>
          <t>notifier</t>
        </is>
      </c>
      <c r="B280" t="inlineStr">
        <is>
          <t>b757fa402f3f-4303698572</t>
        </is>
      </c>
      <c r="C280" t="inlineStr">
        <is>
          <t>smithfield-foods</t>
        </is>
      </c>
      <c r="D280" t="inlineStr">
        <is>
          <t>Prime Inc.</t>
        </is>
      </c>
      <c r="E280" t="inlineStr">
        <is>
          <t>prij</t>
        </is>
      </c>
      <c r="F280" t="n">
        <v>4303698572</v>
      </c>
      <c r="G280" t="inlineStr">
        <is>
          <t>No new updates alert</t>
        </is>
      </c>
      <c r="H280" t="inlineStr">
        <is>
          <t>Raw message: Checking on it\n\nAdding\n\n@Ujjwal Bansal \n@Logistics Customer Support for Prime 2636412.\n\nHello Prime Inc., The shipment has not received any location updates in the last 2 hours. Please advise if the shipment is on-time and secure.\nShipment Number: 4303698572 Truck Number: B36412 Origin: SP5189-SFD-Crete DC, NE Destination: CU0020001728-WALMART\n\nHello Prime Inc.,\nThe shipment has not received any location updates in the last 2 hours. Please advise if the shipment is on-time and secure.\n\nShipment Number: 4303698572\n\nTruck Number: B36412\n\nOrigin: SP5189-SFD-Crete DC, NE\n\nDestination: CU0020001728-WALMART DC 6090-CORINNE\n\nShipment Secure (Y/N):\n\nReason for No Ping:\n\nETA to delivery:\n\nReason for delay(if late):\n\nLatest Location:\n\nNotes or Comments:</t>
        </is>
      </c>
      <c r="I280" t="n">
        <v>801.0833333333334</v>
      </c>
      <c r="J280" t="inlineStr">
        <is>
          <t>DETAILS_EXTRACTED; USER_MESSAGE_UPDATED</t>
        </is>
      </c>
      <c r="K280" t="inlineStr">
        <is>
          <t>SUCCESS</t>
        </is>
      </c>
      <c r="L280" t="inlineStr">
        <is>
          <t>2024-11-01 18:32:11</t>
        </is>
      </c>
      <c r="M280" t="inlineStr">
        <is>
          <t>2024-11-02 07:53:16</t>
        </is>
      </c>
      <c r="N280" t="n">
        <v/>
      </c>
      <c r="O280" t="n">
        <v/>
      </c>
    </row>
    <row r="281">
      <c r="A281" t="inlineStr">
        <is>
          <t>notifier</t>
        </is>
      </c>
      <c r="B281" t="inlineStr">
        <is>
          <t>993517b83c06-4303696914</t>
        </is>
      </c>
      <c r="C281" t="inlineStr">
        <is>
          <t>smithfield-foods</t>
        </is>
      </c>
      <c r="D281" t="inlineStr">
        <is>
          <t>SUPER T TRANSPORT INC (Miller Brothers)</t>
        </is>
      </c>
      <c r="E281" t="inlineStr">
        <is>
          <t>sxac</t>
        </is>
      </c>
      <c r="F281" t="n">
        <v>4303696914</v>
      </c>
      <c r="G281" t="inlineStr">
        <is>
          <t>No new updates alert</t>
        </is>
      </c>
      <c r="H281" t="n">
        <v/>
      </c>
      <c r="I281" t="n">
        <v/>
      </c>
      <c r="J281" t="n">
        <v/>
      </c>
      <c r="K281" t="inlineStr">
        <is>
          <t>SUCCESS</t>
        </is>
      </c>
      <c r="L281" t="inlineStr">
        <is>
          <t>2024-11-01 18:34:15</t>
        </is>
      </c>
      <c r="M281" t="n">
        <v/>
      </c>
      <c r="N281" t="n">
        <v/>
      </c>
      <c r="O281" t="n">
        <v/>
      </c>
    </row>
    <row r="282">
      <c r="A282" t="inlineStr">
        <is>
          <t>notifier</t>
        </is>
      </c>
      <c r="B282" t="inlineStr">
        <is>
          <t>4dfd33186564-4303700703</t>
        </is>
      </c>
      <c r="C282" t="inlineStr">
        <is>
          <t>smithfield-foods</t>
        </is>
      </c>
      <c r="D282" t="inlineStr">
        <is>
          <t>Good Transport LLC</t>
        </is>
      </c>
      <c r="E282" t="inlineStr">
        <is>
          <t>gtdq</t>
        </is>
      </c>
      <c r="F282" t="n">
        <v>4303700703</v>
      </c>
      <c r="G282" t="inlineStr">
        <is>
          <t>No new updates alert</t>
        </is>
      </c>
      <c r="H282" t="n">
        <v/>
      </c>
      <c r="I282" t="n">
        <v/>
      </c>
      <c r="J282" t="n">
        <v/>
      </c>
      <c r="K282" t="inlineStr">
        <is>
          <t>SUCCESS</t>
        </is>
      </c>
      <c r="L282" t="inlineStr">
        <is>
          <t>2024-11-01 18:47:12</t>
        </is>
      </c>
      <c r="M282" t="n">
        <v/>
      </c>
      <c r="N282" t="n">
        <v/>
      </c>
      <c r="O282" t="n">
        <v/>
      </c>
    </row>
    <row r="283">
      <c r="A283" t="inlineStr">
        <is>
          <t>notifier</t>
        </is>
      </c>
      <c r="B283" t="inlineStr">
        <is>
          <t>542306c6eae6-4303695559</t>
        </is>
      </c>
      <c r="C283" t="inlineStr">
        <is>
          <t>smithfield-foods</t>
        </is>
      </c>
      <c r="D283" t="inlineStr">
        <is>
          <t>Raider Express Inc.</t>
        </is>
      </c>
      <c r="E283" t="inlineStr">
        <is>
          <t>rdxo</t>
        </is>
      </c>
      <c r="F283" t="n">
        <v>4303695559</v>
      </c>
      <c r="G283" t="inlineStr">
        <is>
          <t>No new updates alert</t>
        </is>
      </c>
      <c r="H283" t="n">
        <v/>
      </c>
      <c r="I283" t="n">
        <v/>
      </c>
      <c r="J283" t="n">
        <v/>
      </c>
      <c r="K283" t="inlineStr">
        <is>
          <t>SUCCESS</t>
        </is>
      </c>
      <c r="L283" t="inlineStr">
        <is>
          <t>2024-11-01 18:50:13</t>
        </is>
      </c>
      <c r="M283" t="n">
        <v/>
      </c>
      <c r="N283" t="n">
        <v/>
      </c>
      <c r="O283" t="n">
        <v/>
      </c>
    </row>
    <row r="284">
      <c r="A284" t="inlineStr">
        <is>
          <t>notifier</t>
        </is>
      </c>
      <c r="B284" t="inlineStr">
        <is>
          <t>9de8405856f1-4303630715</t>
        </is>
      </c>
      <c r="C284" t="inlineStr">
        <is>
          <t>smithfield-foods</t>
        </is>
      </c>
      <c r="D284" t="inlineStr">
        <is>
          <t>John J. Jerue Truck Broker Inc.</t>
        </is>
      </c>
      <c r="E284" t="inlineStr">
        <is>
          <t>jjjt</t>
        </is>
      </c>
      <c r="F284" t="n">
        <v>4303630715</v>
      </c>
      <c r="G284" t="inlineStr">
        <is>
          <t>No new updates alert</t>
        </is>
      </c>
      <c r="H284" t="n">
        <v/>
      </c>
      <c r="I284" t="n">
        <v/>
      </c>
      <c r="J284" t="n">
        <v/>
      </c>
      <c r="K284" t="inlineStr">
        <is>
          <t>SUCCESS</t>
        </is>
      </c>
      <c r="L284" t="inlineStr">
        <is>
          <t>2024-11-01 18:54:22</t>
        </is>
      </c>
      <c r="M284" t="n">
        <v/>
      </c>
      <c r="N284" t="n">
        <v/>
      </c>
      <c r="O284" t="n">
        <v/>
      </c>
    </row>
    <row r="285">
      <c r="A285" t="inlineStr">
        <is>
          <t>notifier</t>
        </is>
      </c>
      <c r="B285" t="inlineStr">
        <is>
          <t>b007027ab068-4303698534</t>
        </is>
      </c>
      <c r="C285" t="inlineStr">
        <is>
          <t>smithfield-foods</t>
        </is>
      </c>
      <c r="D285" t="inlineStr">
        <is>
          <t>Olympic Transportation Services Inc</t>
        </is>
      </c>
      <c r="E285" t="inlineStr">
        <is>
          <t>otsd</t>
        </is>
      </c>
      <c r="F285" t="n">
        <v>4303698534</v>
      </c>
      <c r="G285" t="inlineStr">
        <is>
          <t>No new updates alert</t>
        </is>
      </c>
      <c r="H285" t="n">
        <v/>
      </c>
      <c r="I285" t="n">
        <v/>
      </c>
      <c r="J285" t="n">
        <v/>
      </c>
      <c r="K285" t="inlineStr">
        <is>
          <t>SUCCESS</t>
        </is>
      </c>
      <c r="L285" t="inlineStr">
        <is>
          <t>2024-11-01 18:57:10</t>
        </is>
      </c>
      <c r="M285" t="n">
        <v/>
      </c>
      <c r="N285" t="n">
        <v/>
      </c>
      <c r="O285" t="n">
        <v/>
      </c>
    </row>
    <row r="286">
      <c r="A286" t="inlineStr">
        <is>
          <t>notifier</t>
        </is>
      </c>
      <c r="B286" t="inlineStr">
        <is>
          <t>d97f3a54dad1-4303702690</t>
        </is>
      </c>
      <c r="C286" t="inlineStr">
        <is>
          <t>smithfield-foods</t>
        </is>
      </c>
      <c r="D286" t="inlineStr">
        <is>
          <t>Raider Express Inc.</t>
        </is>
      </c>
      <c r="E286" t="inlineStr">
        <is>
          <t>rdxo</t>
        </is>
      </c>
      <c r="F286" t="n">
        <v>4303702690</v>
      </c>
      <c r="G286" t="inlineStr">
        <is>
          <t>is not assigned tracking</t>
        </is>
      </c>
      <c r="H286" t="n">
        <v/>
      </c>
      <c r="I286" t="n">
        <v/>
      </c>
      <c r="J286" t="n">
        <v/>
      </c>
      <c r="K286" t="inlineStr">
        <is>
          <t>SUCCESS</t>
        </is>
      </c>
      <c r="L286" t="inlineStr">
        <is>
          <t>2024-11-01 19:19:09</t>
        </is>
      </c>
      <c r="M286" t="n">
        <v/>
      </c>
      <c r="N286" t="n">
        <v/>
      </c>
      <c r="O286" t="n">
        <v/>
      </c>
    </row>
    <row r="287">
      <c r="A287" t="inlineStr">
        <is>
          <t>notifier</t>
        </is>
      </c>
      <c r="B287" t="inlineStr">
        <is>
          <t>afe888e62455-4303627029</t>
        </is>
      </c>
      <c r="C287" t="inlineStr">
        <is>
          <t>smithfield-foods</t>
        </is>
      </c>
      <c r="D287" t="inlineStr">
        <is>
          <t>John J. Jerue Truck Broker Inc.</t>
        </is>
      </c>
      <c r="E287" t="inlineStr">
        <is>
          <t>jjjt</t>
        </is>
      </c>
      <c r="F287" t="n">
        <v>4303627029</v>
      </c>
      <c r="G287" t="inlineStr">
        <is>
          <t>No new updates alert</t>
        </is>
      </c>
      <c r="H287" t="inlineStr">
        <is>
          <t>Raw message: Good morning,\nDriver is in Olathe, KS at the SFD facility to get load inspected, but they were not aware of an inspection and havenâ\x80\x99t a clue as to what they should do with the load.\n\nLoad has been on 26 cont, itâ\x80\x99s safe .\n\nPLEASE ASSIST AND ADVISE\n\n\nHello John J. Jerue Truck Broker Inc.,\nThe shipment has not received any location updates in the last 2 hours. Please advise if the shipment is on-time and secure.\n\nShipment Number: 4303627029\n\nTruck Number: SP5166-AMC-E\n\nOrigin: SP5166-AMC-E Dubuque,IL\n\nDestination: CU0020001296-WALMART DC 6064-CLEBURNE\n\nShipment Secure (Y/N):\n\nReason for No Ping:\n\nETA to delivery:\n\nReason for delay(if late):\n\nLatest Location:\n\nNotes or Comments:</t>
        </is>
      </c>
      <c r="I287" t="n">
        <v>2230.1</v>
      </c>
      <c r="J287" t="inlineStr">
        <is>
          <t>DETAILS_EXTRACTED; LATEST_LOCATION_UPDATED; LRC_UPDATED; RECOMMENDATION_DISMISSED; USER_MESSAGE_UPDATED</t>
        </is>
      </c>
      <c r="K287" t="inlineStr">
        <is>
          <t>SUCCESS</t>
        </is>
      </c>
      <c r="L287" t="inlineStr">
        <is>
          <t>2024-11-01 19:49:09</t>
        </is>
      </c>
      <c r="M287" t="inlineStr">
        <is>
          <t>2024-11-03 08:59:15</t>
        </is>
      </c>
      <c r="N287" t="n">
        <v/>
      </c>
      <c r="O287" t="n">
        <v/>
      </c>
    </row>
    <row r="288">
      <c r="A288" t="inlineStr">
        <is>
          <t>notifier</t>
        </is>
      </c>
      <c r="B288" t="inlineStr">
        <is>
          <t>2f728fe03e64-4303694382</t>
        </is>
      </c>
      <c r="C288" t="inlineStr">
        <is>
          <t>smithfield-foods</t>
        </is>
      </c>
      <c r="D288" t="inlineStr">
        <is>
          <t>Unlimited Logistics</t>
        </is>
      </c>
      <c r="E288" t="inlineStr">
        <is>
          <t>ulos</t>
        </is>
      </c>
      <c r="F288" t="n">
        <v>4303694382</v>
      </c>
      <c r="G288" t="inlineStr">
        <is>
          <t>No new updates alert</t>
        </is>
      </c>
      <c r="H288" t="n">
        <v/>
      </c>
      <c r="I288" t="n">
        <v/>
      </c>
      <c r="J288" t="n">
        <v/>
      </c>
      <c r="K288" t="inlineStr">
        <is>
          <t>SUCCESS</t>
        </is>
      </c>
      <c r="L288" t="inlineStr">
        <is>
          <t>2024-11-01 19:52:09</t>
        </is>
      </c>
      <c r="M288" t="n">
        <v/>
      </c>
      <c r="N288" t="n">
        <v/>
      </c>
      <c r="O288" t="n">
        <v/>
      </c>
    </row>
    <row r="289">
      <c r="A289" t="inlineStr">
        <is>
          <t>notifier</t>
        </is>
      </c>
      <c r="B289" t="inlineStr">
        <is>
          <t>ea11530e7d1e-4303632324</t>
        </is>
      </c>
      <c r="C289" t="inlineStr">
        <is>
          <t>smithfield-foods</t>
        </is>
      </c>
      <c r="D289" t="inlineStr">
        <is>
          <t>Coyote Logistics</t>
        </is>
      </c>
      <c r="E289" t="inlineStr">
        <is>
          <t>cllq</t>
        </is>
      </c>
      <c r="F289" t="n">
        <v>4303632324</v>
      </c>
      <c r="G289" t="inlineStr">
        <is>
          <t>No new updates alert</t>
        </is>
      </c>
      <c r="H289" t="n">
        <v/>
      </c>
      <c r="I289" t="n">
        <v/>
      </c>
      <c r="J289" t="n">
        <v/>
      </c>
      <c r="K289" t="inlineStr">
        <is>
          <t>SUCCESS</t>
        </is>
      </c>
      <c r="L289" t="inlineStr">
        <is>
          <t>2024-11-01 20:20:09</t>
        </is>
      </c>
      <c r="M289" t="n">
        <v/>
      </c>
      <c r="N289" t="n">
        <v/>
      </c>
      <c r="O289" t="n">
        <v/>
      </c>
    </row>
    <row r="290">
      <c r="A290" t="inlineStr">
        <is>
          <t>notifier</t>
        </is>
      </c>
      <c r="B290" t="inlineStr">
        <is>
          <t>be218e909874-4303647081</t>
        </is>
      </c>
      <c r="C290" t="inlineStr">
        <is>
          <t>smithfield-foods</t>
        </is>
      </c>
      <c r="D290" t="inlineStr">
        <is>
          <t>Wolf River Express</t>
        </is>
      </c>
      <c r="E290" t="inlineStr">
        <is>
          <t>wolf-river-express</t>
        </is>
      </c>
      <c r="F290" t="n">
        <v>4303647081</v>
      </c>
      <c r="G290" t="inlineStr">
        <is>
          <t>No new updates alert</t>
        </is>
      </c>
      <c r="H290" t="n">
        <v/>
      </c>
      <c r="I290" t="n">
        <v/>
      </c>
      <c r="J290" t="n">
        <v/>
      </c>
      <c r="K290" t="inlineStr">
        <is>
          <t>SUCCESS</t>
        </is>
      </c>
      <c r="L290" t="inlineStr">
        <is>
          <t>2024-11-01 20:21:10</t>
        </is>
      </c>
      <c r="M290" t="n">
        <v/>
      </c>
      <c r="N290" t="n">
        <v/>
      </c>
      <c r="O290" t="n">
        <v/>
      </c>
    </row>
    <row r="291">
      <c r="A291" t="inlineStr">
        <is>
          <t>notifier</t>
        </is>
      </c>
      <c r="B291" t="inlineStr">
        <is>
          <t>00084a4aa3f4-4303630728</t>
        </is>
      </c>
      <c r="C291" t="inlineStr">
        <is>
          <t>smithfield-foods</t>
        </is>
      </c>
      <c r="D291" t="inlineStr">
        <is>
          <t>John J. Jerue Truck Broker Inc.</t>
        </is>
      </c>
      <c r="E291" t="inlineStr">
        <is>
          <t>jjjt</t>
        </is>
      </c>
      <c r="F291" t="n">
        <v>4303630728</v>
      </c>
      <c r="G291" t="inlineStr">
        <is>
          <t>No new updates alert</t>
        </is>
      </c>
      <c r="H291" t="n">
        <v/>
      </c>
      <c r="I291" t="n">
        <v/>
      </c>
      <c r="J291" t="n">
        <v/>
      </c>
      <c r="K291" t="inlineStr">
        <is>
          <t>SUCCESS</t>
        </is>
      </c>
      <c r="L291" t="inlineStr">
        <is>
          <t>2024-11-01 20:31:08</t>
        </is>
      </c>
      <c r="M291" t="n">
        <v/>
      </c>
      <c r="N291" t="n">
        <v/>
      </c>
      <c r="O291" t="n">
        <v/>
      </c>
    </row>
    <row r="292">
      <c r="A292" t="inlineStr">
        <is>
          <t>notifier</t>
        </is>
      </c>
      <c r="B292" t="inlineStr">
        <is>
          <t>20300d5593ba-4303647081</t>
        </is>
      </c>
      <c r="C292" t="inlineStr">
        <is>
          <t>smithfield-foods</t>
        </is>
      </c>
      <c r="D292" t="inlineStr">
        <is>
          <t>Wolf River Express</t>
        </is>
      </c>
      <c r="E292" t="inlineStr">
        <is>
          <t>wolf-river-express</t>
        </is>
      </c>
      <c r="F292" t="n">
        <v>4303647081</v>
      </c>
      <c r="G292" t="inlineStr">
        <is>
          <t>No new updates alert</t>
        </is>
      </c>
      <c r="H292" t="n">
        <v/>
      </c>
      <c r="I292" t="n">
        <v/>
      </c>
      <c r="J292" t="n">
        <v/>
      </c>
      <c r="K292" t="inlineStr">
        <is>
          <t>SUCCESS</t>
        </is>
      </c>
      <c r="L292" t="inlineStr">
        <is>
          <t>2024-11-01 20:51:09</t>
        </is>
      </c>
      <c r="M292" t="n">
        <v/>
      </c>
      <c r="N292" t="n">
        <v/>
      </c>
      <c r="O292" t="n">
        <v/>
      </c>
    </row>
    <row r="293">
      <c r="A293" t="inlineStr">
        <is>
          <t>notifier</t>
        </is>
      </c>
      <c r="B293" t="inlineStr">
        <is>
          <t>e6b2e77e5ab3-4303657442</t>
        </is>
      </c>
      <c r="C293" t="inlineStr">
        <is>
          <t>smithfield-foods</t>
        </is>
      </c>
      <c r="D293" t="inlineStr">
        <is>
          <t>Coyote Logistics</t>
        </is>
      </c>
      <c r="E293" t="inlineStr">
        <is>
          <t>cllq</t>
        </is>
      </c>
      <c r="F293" t="n">
        <v>4303657442</v>
      </c>
      <c r="G293" t="inlineStr">
        <is>
          <t>No new updates alert</t>
        </is>
      </c>
      <c r="H293" t="n">
        <v/>
      </c>
      <c r="I293" t="n">
        <v/>
      </c>
      <c r="J293" t="n">
        <v/>
      </c>
      <c r="K293" t="inlineStr">
        <is>
          <t>SUCCESS</t>
        </is>
      </c>
      <c r="L293" t="inlineStr">
        <is>
          <t>2024-11-01 21:05:14</t>
        </is>
      </c>
      <c r="M293" t="n">
        <v/>
      </c>
      <c r="N293" t="n">
        <v/>
      </c>
      <c r="O293" t="n">
        <v/>
      </c>
    </row>
    <row r="294">
      <c r="A294" t="inlineStr">
        <is>
          <t>notifier</t>
        </is>
      </c>
      <c r="B294" t="inlineStr">
        <is>
          <t>e6b2e77e5ab3-4303630738</t>
        </is>
      </c>
      <c r="C294" t="inlineStr">
        <is>
          <t>smithfield-foods</t>
        </is>
      </c>
      <c r="D294" t="inlineStr">
        <is>
          <t>Arrive Logistics</t>
        </is>
      </c>
      <c r="E294" t="inlineStr">
        <is>
          <t>arrive-logistics</t>
        </is>
      </c>
      <c r="F294" t="n">
        <v>4303630738</v>
      </c>
      <c r="G294" t="inlineStr">
        <is>
          <t>No new updates alert</t>
        </is>
      </c>
      <c r="H294" t="n">
        <v/>
      </c>
      <c r="I294" t="n">
        <v/>
      </c>
      <c r="J294" t="n">
        <v/>
      </c>
      <c r="K294" t="inlineStr">
        <is>
          <t>SUCCESS</t>
        </is>
      </c>
      <c r="L294" t="inlineStr">
        <is>
          <t>2024-11-01 21:05:14</t>
        </is>
      </c>
      <c r="M294" t="n">
        <v/>
      </c>
      <c r="N294" t="n">
        <v/>
      </c>
      <c r="O294" t="n">
        <v/>
      </c>
    </row>
    <row r="295">
      <c r="A295" t="inlineStr">
        <is>
          <t>notifier</t>
        </is>
      </c>
      <c r="B295" t="inlineStr">
        <is>
          <t>43c1fe7439b8-4303647081</t>
        </is>
      </c>
      <c r="C295" t="inlineStr">
        <is>
          <t>smithfield-foods</t>
        </is>
      </c>
      <c r="D295" t="inlineStr">
        <is>
          <t>Wolf River Express</t>
        </is>
      </c>
      <c r="E295" t="inlineStr">
        <is>
          <t>wolf-river-express</t>
        </is>
      </c>
      <c r="F295" t="n">
        <v>4303647081</v>
      </c>
      <c r="G295" t="inlineStr">
        <is>
          <t>No new updates alert</t>
        </is>
      </c>
      <c r="H295" t="n">
        <v/>
      </c>
      <c r="I295" t="n">
        <v/>
      </c>
      <c r="J295" t="n">
        <v/>
      </c>
      <c r="K295" t="inlineStr">
        <is>
          <t>SUCCESS</t>
        </is>
      </c>
      <c r="L295" t="inlineStr">
        <is>
          <t>2024-11-01 21:06:10</t>
        </is>
      </c>
      <c r="M295" t="n">
        <v/>
      </c>
      <c r="N295" t="n">
        <v/>
      </c>
      <c r="O295" t="n">
        <v/>
      </c>
    </row>
    <row r="296">
      <c r="A296" t="inlineStr">
        <is>
          <t>notifier</t>
        </is>
      </c>
      <c r="B296" t="inlineStr">
        <is>
          <t>16a81de10ebd-4303690799</t>
        </is>
      </c>
      <c r="C296" t="inlineStr">
        <is>
          <t>smithfield-foods</t>
        </is>
      </c>
      <c r="D296" t="inlineStr">
        <is>
          <t>Prime Inc.</t>
        </is>
      </c>
      <c r="E296" t="inlineStr">
        <is>
          <t>prij</t>
        </is>
      </c>
      <c r="F296" t="n">
        <v>4303690799</v>
      </c>
      <c r="G296" t="inlineStr">
        <is>
          <t>is not assigned tracking</t>
        </is>
      </c>
      <c r="H296" t="inlineStr">
        <is>
          <t>Raw message: Cancelled on 28th at 0943\n\nEDI Code ...... : SJ                                                                                                                                                \n\nShipment Number : 4303690799                                                                                                                                        \n\nType option, and press Enter.                                                                                                                                       \n\n2=Print 3=Load Info                                                                                                                                                \n\nOpt STS Done By Tender Action Origin City St Pick Up Dest City St Delv Order# Description                                                                           \n\nA CHROK 10/17 1931 10/18 0755 Lincoln NE 11/01 TERRELL TX 11/03 2618573                                                                                             \n\nU CHROK 10/18 0820 10/18 1558 Lincoln NE 11/01 TERRELL TX 11/03 2618573 Update Ackn                                                                                 \n\nU PHILAD 10/25 2021 10/28 0712 Lincoln NE 11/01 TERRELL TX 11/03 2618573 Update Ackn                                                                                \n\nC PHILAD 10/28 0943 10/28 0944 ??/?? ??/?? 2618573 *Cancelled*\n\nWe are reflecting 4303690799 cancelled. Is this load still active?\n\nHello Prime Inc., The shipment seems to have no asset assigned. Please advise asset information.\n\nShipment Number: 4303690799\n\nTruck Number:\n\nOrigin: SP1273-SFD-Lincoln,NE\n\nDestination: CU0020001910-WALMART DC 6056-TERRELL\n\nTruck Number #:\n\nTrailer Number #:\n\nETA to pickup:\n\nReason for delay(if late):\n\nCarrier Contact Name:\n\nCarrier Contact Phone#:\n\nLatest Location:\n\nNotes or Comments:</t>
        </is>
      </c>
      <c r="I296" t="n">
        <v>10.18333333333333</v>
      </c>
      <c r="J296" t="inlineStr">
        <is>
          <t>DETAILS_EXTRACTED; ETA_UPDATED; LRC_UPDATED; USER_MESSAGE_UPDATED</t>
        </is>
      </c>
      <c r="K296" t="inlineStr">
        <is>
          <t>SUCCESS</t>
        </is>
      </c>
      <c r="L296" t="inlineStr">
        <is>
          <t>2024-11-01 21:29:06</t>
        </is>
      </c>
      <c r="M296" t="inlineStr">
        <is>
          <t>2024-11-01 21:39:17</t>
        </is>
      </c>
      <c r="N296" t="n">
        <v/>
      </c>
      <c r="O296" t="n">
        <v/>
      </c>
    </row>
    <row r="297">
      <c r="A297" t="inlineStr">
        <is>
          <t>notifier</t>
        </is>
      </c>
      <c r="B297" t="inlineStr">
        <is>
          <t>16a81de10ebd-4303690799</t>
        </is>
      </c>
      <c r="C297" t="inlineStr">
        <is>
          <t>smithfield-foods</t>
        </is>
      </c>
      <c r="D297" t="inlineStr">
        <is>
          <t>Prime Inc.</t>
        </is>
      </c>
      <c r="E297" t="inlineStr">
        <is>
          <t>prij</t>
        </is>
      </c>
      <c r="F297" t="n">
        <v>4303690799</v>
      </c>
      <c r="G297" t="inlineStr">
        <is>
          <t>is not assigned tracking</t>
        </is>
      </c>
      <c r="H297" t="inlineStr">
        <is>
          <t>Raw message: We are reflecting 4303690799 cancelled. Is this load still active?\n\nHello Prime Inc., The shipment seems to have no asset assigned. Please advise asset information.\n\nShipment Number: 4303690799\n\nTruck Number:\n\nOrigin: SP1273-SFD-Lincoln,NE\n\nDestination: CU0020001910-WALMART DC 6056-TERRELL\n\nTruck Number #:\n\nTrailer Number #:\n\nETA to pickup:\n\nReason for delay(if late):\n\nCarrier Contact Name:\n\nCarrier Contact Phone#:\n\nLatest Location:\n\nNotes or Comments:</t>
        </is>
      </c>
      <c r="I297" t="n">
        <v>8.116666666666667</v>
      </c>
      <c r="J297" t="inlineStr">
        <is>
          <t>DETAILS_EXTRACTED; USER_MESSAGE_UPDATED</t>
        </is>
      </c>
      <c r="K297" t="inlineStr">
        <is>
          <t>SUCCESS</t>
        </is>
      </c>
      <c r="L297" t="inlineStr">
        <is>
          <t>2024-11-01 21:29:06</t>
        </is>
      </c>
      <c r="M297" t="inlineStr">
        <is>
          <t>2024-11-01 21:37:13</t>
        </is>
      </c>
      <c r="N297" t="n">
        <v/>
      </c>
      <c r="O297" t="n">
        <v/>
      </c>
    </row>
    <row r="298">
      <c r="A298" t="inlineStr">
        <is>
          <t>notifier</t>
        </is>
      </c>
      <c r="B298" t="inlineStr">
        <is>
          <t>97374fbd89ea-4303689543</t>
        </is>
      </c>
      <c r="C298" t="inlineStr">
        <is>
          <t>smithfield-foods</t>
        </is>
      </c>
      <c r="D298" t="inlineStr">
        <is>
          <t>C.R. England</t>
        </is>
      </c>
      <c r="E298" t="inlineStr">
        <is>
          <t>cr-england</t>
        </is>
      </c>
      <c r="F298" t="n">
        <v>4303689543</v>
      </c>
      <c r="G298" t="inlineStr">
        <is>
          <t>No new updates alert</t>
        </is>
      </c>
      <c r="H298" t="n">
        <v/>
      </c>
      <c r="I298" t="n">
        <v/>
      </c>
      <c r="J298" t="n">
        <v/>
      </c>
      <c r="K298" t="inlineStr">
        <is>
          <t>SUCCESS</t>
        </is>
      </c>
      <c r="L298" t="inlineStr">
        <is>
          <t>2024-11-01 21:36:07</t>
        </is>
      </c>
      <c r="M298" t="n">
        <v/>
      </c>
      <c r="N298" t="n">
        <v/>
      </c>
      <c r="O298" t="n">
        <v/>
      </c>
    </row>
    <row r="299">
      <c r="A299" t="inlineStr">
        <is>
          <t>notifier</t>
        </is>
      </c>
      <c r="B299" t="inlineStr">
        <is>
          <t>cf8f850deac4-4303703416</t>
        </is>
      </c>
      <c r="C299" t="inlineStr">
        <is>
          <t>smithfield-foods</t>
        </is>
      </c>
      <c r="D299" t="inlineStr">
        <is>
          <t>C.R. England</t>
        </is>
      </c>
      <c r="E299" t="inlineStr">
        <is>
          <t>cr-england</t>
        </is>
      </c>
      <c r="F299" t="n">
        <v>4303703416</v>
      </c>
      <c r="G299" t="inlineStr">
        <is>
          <t>is not assigned tracking</t>
        </is>
      </c>
      <c r="H299" t="n">
        <v/>
      </c>
      <c r="I299" t="n">
        <v/>
      </c>
      <c r="J299" t="n">
        <v/>
      </c>
      <c r="K299" t="inlineStr">
        <is>
          <t>SUCCESS</t>
        </is>
      </c>
      <c r="L299" t="inlineStr">
        <is>
          <t>2024-11-01 21:48:10</t>
        </is>
      </c>
      <c r="M299" t="n">
        <v/>
      </c>
      <c r="N299" t="n">
        <v/>
      </c>
      <c r="O299" t="n">
        <v/>
      </c>
    </row>
    <row r="300">
      <c r="A300" t="inlineStr">
        <is>
          <t>notifier</t>
        </is>
      </c>
      <c r="B300" t="inlineStr">
        <is>
          <t>7cb6d2470ab5-4303630580</t>
        </is>
      </c>
      <c r="C300" t="inlineStr">
        <is>
          <t>smithfield-foods</t>
        </is>
      </c>
      <c r="D300" t="inlineStr">
        <is>
          <t>Total Quality Logistics Inc. (TQL)</t>
        </is>
      </c>
      <c r="E300" t="inlineStr">
        <is>
          <t>tqyl</t>
        </is>
      </c>
      <c r="F300" t="n">
        <v>4303630580</v>
      </c>
      <c r="G300" t="inlineStr">
        <is>
          <t>No new updates alert</t>
        </is>
      </c>
      <c r="H300" t="n">
        <v/>
      </c>
      <c r="I300" t="n">
        <v/>
      </c>
      <c r="J300" t="n">
        <v/>
      </c>
      <c r="K300" t="inlineStr">
        <is>
          <t>SUCCESS</t>
        </is>
      </c>
      <c r="L300" t="inlineStr">
        <is>
          <t>2024-11-01 21:50:15</t>
        </is>
      </c>
      <c r="M300" t="n">
        <v/>
      </c>
      <c r="N300" t="n">
        <v/>
      </c>
      <c r="O300" t="n">
        <v/>
      </c>
    </row>
    <row r="301">
      <c r="A301" t="inlineStr">
        <is>
          <t>notifier</t>
        </is>
      </c>
      <c r="B301" t="inlineStr">
        <is>
          <t>7cb6d2470ab5-4303700245</t>
        </is>
      </c>
      <c r="C301" t="inlineStr">
        <is>
          <t>smithfield-foods</t>
        </is>
      </c>
      <c r="D301" t="inlineStr">
        <is>
          <t>Raider Express Inc.</t>
        </is>
      </c>
      <c r="E301" t="inlineStr">
        <is>
          <t>rdxo</t>
        </is>
      </c>
      <c r="F301" t="n">
        <v>4303700245</v>
      </c>
      <c r="G301" t="inlineStr">
        <is>
          <t>No new updates alert</t>
        </is>
      </c>
      <c r="H301" t="n">
        <v/>
      </c>
      <c r="I301" t="n">
        <v/>
      </c>
      <c r="J301" t="n">
        <v/>
      </c>
      <c r="K301" t="inlineStr">
        <is>
          <t>SUCCESS</t>
        </is>
      </c>
      <c r="L301" t="inlineStr">
        <is>
          <t>2024-11-01 21:50:15</t>
        </is>
      </c>
      <c r="M301" t="n">
        <v/>
      </c>
      <c r="N301" t="n">
        <v/>
      </c>
      <c r="O301" t="n">
        <v/>
      </c>
    </row>
    <row r="302">
      <c r="A302" t="inlineStr">
        <is>
          <t>notifier</t>
        </is>
      </c>
      <c r="B302" t="inlineStr">
        <is>
          <t>a1c4b5408a7c-4303706860</t>
        </is>
      </c>
      <c r="C302" t="inlineStr">
        <is>
          <t>smithfield-foods</t>
        </is>
      </c>
      <c r="D302" t="inlineStr">
        <is>
          <t>Prime Inc.</t>
        </is>
      </c>
      <c r="E302" t="inlineStr">
        <is>
          <t>prij</t>
        </is>
      </c>
      <c r="F302" t="n">
        <v>4303706860</v>
      </c>
      <c r="G302" t="inlineStr">
        <is>
          <t>is not assigned tracking</t>
        </is>
      </c>
      <c r="H302" t="inlineStr">
        <is>
          <t>Raw message: Reflecting pickup time for 2000 the 2nd. Tracking good for pickup.\n\nHello Prime Inc., The shipment seems to have no asset assigned. Please advise asset information.\n\nShipment Number: 4303706860\n\nTruck Number:\n\nOrigin: SP5377-Lineage-KC DC,KS\n\nDestination: CU0020001156-WALMART DC 7015-OCHELATA\n\nTruck Number #:\n\nTrailer Number #:\n\nETA to pickup:\n\nReason for delay(if late):\n\nCarrier Contact Name:\n\nCarrier Contact Phone#:\n\nLatest Location:\n\nNotes or Comments:</t>
        </is>
      </c>
      <c r="I302" t="n">
        <v>6.866666666666666</v>
      </c>
      <c r="J302" t="inlineStr">
        <is>
          <t>DETAILS_EXTRACTED; ETA_UPDATED; USER_MESSAGE_UPDATED</t>
        </is>
      </c>
      <c r="K302" t="inlineStr">
        <is>
          <t>SUCCESS</t>
        </is>
      </c>
      <c r="L302" t="inlineStr">
        <is>
          <t>2024-11-01 22:00:20</t>
        </is>
      </c>
      <c r="M302" t="inlineStr">
        <is>
          <t>2024-11-01 22:07:12</t>
        </is>
      </c>
      <c r="N302" t="n">
        <v/>
      </c>
      <c r="O302" t="n">
        <v/>
      </c>
    </row>
    <row r="303">
      <c r="A303" t="inlineStr">
        <is>
          <t>notifier</t>
        </is>
      </c>
      <c r="B303" t="inlineStr">
        <is>
          <t>1a3f94083f43-4303630567</t>
        </is>
      </c>
      <c r="C303" t="inlineStr">
        <is>
          <t>smithfield-foods</t>
        </is>
      </c>
      <c r="D303" t="inlineStr">
        <is>
          <t>Total Quality Logistics Inc. (TQL)</t>
        </is>
      </c>
      <c r="E303" t="inlineStr">
        <is>
          <t>tqyl</t>
        </is>
      </c>
      <c r="F303" t="n">
        <v>4303630567</v>
      </c>
      <c r="G303" t="inlineStr">
        <is>
          <t>No new updates alert</t>
        </is>
      </c>
      <c r="H303" t="n">
        <v/>
      </c>
      <c r="I303" t="n">
        <v/>
      </c>
      <c r="J303" t="n">
        <v/>
      </c>
      <c r="K303" t="inlineStr">
        <is>
          <t>SUCCESS</t>
        </is>
      </c>
      <c r="L303" t="inlineStr">
        <is>
          <t>2024-11-01 22:03:08</t>
        </is>
      </c>
      <c r="M303" t="n">
        <v/>
      </c>
      <c r="N303" t="n">
        <v/>
      </c>
      <c r="O303" t="n">
        <v/>
      </c>
    </row>
    <row r="304">
      <c r="A304" t="inlineStr">
        <is>
          <t>notifier</t>
        </is>
      </c>
      <c r="B304" t="inlineStr">
        <is>
          <t>6737c843bd10-4303705618</t>
        </is>
      </c>
      <c r="C304" t="inlineStr">
        <is>
          <t>smithfield-foods</t>
        </is>
      </c>
      <c r="D304" t="inlineStr">
        <is>
          <t>Unlimited Logistics</t>
        </is>
      </c>
      <c r="E304" t="inlineStr">
        <is>
          <t>ulos</t>
        </is>
      </c>
      <c r="F304" t="n">
        <v>4303705618</v>
      </c>
      <c r="G304" t="inlineStr">
        <is>
          <t>is not assigned tracking</t>
        </is>
      </c>
      <c r="H304" t="n">
        <v/>
      </c>
      <c r="I304" t="n">
        <v/>
      </c>
      <c r="J304" t="n">
        <v/>
      </c>
      <c r="K304" t="inlineStr">
        <is>
          <t>SUCCESS</t>
        </is>
      </c>
      <c r="L304" t="inlineStr">
        <is>
          <t>2024-11-01 22:24:06</t>
        </is>
      </c>
      <c r="M304" t="n">
        <v/>
      </c>
      <c r="N304" t="n">
        <v/>
      </c>
      <c r="O304" t="n">
        <v/>
      </c>
    </row>
    <row r="305">
      <c r="A305" t="inlineStr">
        <is>
          <t>notifier</t>
        </is>
      </c>
      <c r="B305" t="inlineStr">
        <is>
          <t>db82fc2588bd-4303702886</t>
        </is>
      </c>
      <c r="C305" t="inlineStr">
        <is>
          <t>smithfield-foods</t>
        </is>
      </c>
      <c r="D305" t="inlineStr">
        <is>
          <t>Hirschbach Motor Lines Inc</t>
        </is>
      </c>
      <c r="E305" t="inlineStr">
        <is>
          <t>hirs</t>
        </is>
      </c>
      <c r="F305" t="n">
        <v>4303702886</v>
      </c>
      <c r="G305" t="inlineStr">
        <is>
          <t>is not picked up</t>
        </is>
      </c>
      <c r="H305" t="inlineStr">
        <is>
          <t>Raw message: Your request (2320599) has been received and will be reviewed during normal business hours by our support staff.To add additional comments, reply to this email.          Nov 1, 2024, 18:27 EDT             Hello Hirschbach Motor Lines Inc,\n\n The shipment seems to have not been picked up. Please advise Pickup ETA and confirm on-time.\n\n Shipment Number: 4303702886\n\n Truck Number:\n\nOrigin: SP5315-Tar Heel DC, NC\n\n Destination: CU0020018377-WALMART DC 8851-COCOA\n\n ETA to pickup:Reason for delay:\n\nTruck Number #: \n\nTrailer Number #: \n\nNotes or Comments:\n\n</t>
        </is>
      </c>
      <c r="I305" t="n">
        <v>1.333333333333333</v>
      </c>
      <c r="J305" t="inlineStr">
        <is>
          <t>DETAILS_EXTRACTED; USER_MESSAGE_UPDATED</t>
        </is>
      </c>
      <c r="K305" t="inlineStr">
        <is>
          <t>SUCCESS</t>
        </is>
      </c>
      <c r="L305" t="inlineStr">
        <is>
          <t>2024-11-01 22:27:08</t>
        </is>
      </c>
      <c r="M305" t="inlineStr">
        <is>
          <t>2024-11-01 22:28:28</t>
        </is>
      </c>
      <c r="N305" t="n">
        <v/>
      </c>
      <c r="O305" t="n">
        <v/>
      </c>
    </row>
    <row r="306">
      <c r="A306" t="inlineStr">
        <is>
          <t>notifier</t>
        </is>
      </c>
      <c r="B306" t="inlineStr">
        <is>
          <t>49e159b211f5-4303704511</t>
        </is>
      </c>
      <c r="C306" t="inlineStr">
        <is>
          <t>smithfield-foods</t>
        </is>
      </c>
      <c r="D306" t="inlineStr">
        <is>
          <t>Hirschbach Motor Lines Inc</t>
        </is>
      </c>
      <c r="E306" t="inlineStr">
        <is>
          <t>hirs</t>
        </is>
      </c>
      <c r="F306" t="n">
        <v>4303704511</v>
      </c>
      <c r="G306" t="inlineStr">
        <is>
          <t>is not picked up</t>
        </is>
      </c>
      <c r="H306" t="n">
        <v/>
      </c>
      <c r="I306" t="n">
        <v/>
      </c>
      <c r="J306" t="n">
        <v/>
      </c>
      <c r="K306" t="inlineStr">
        <is>
          <t>SUCCESS</t>
        </is>
      </c>
      <c r="L306" t="inlineStr">
        <is>
          <t>2024-11-01 22:46:06</t>
        </is>
      </c>
      <c r="M306" t="n">
        <v/>
      </c>
      <c r="N306" t="n">
        <v/>
      </c>
      <c r="O306" t="n">
        <v/>
      </c>
    </row>
    <row r="307">
      <c r="A307" t="inlineStr">
        <is>
          <t>notifier</t>
        </is>
      </c>
      <c r="B307" t="inlineStr">
        <is>
          <t>2751e0bc92b0-4303630726</t>
        </is>
      </c>
      <c r="C307" t="inlineStr">
        <is>
          <t>smithfield-foods</t>
        </is>
      </c>
      <c r="D307" t="inlineStr">
        <is>
          <t>John J. Jerue Truck Broker Inc.</t>
        </is>
      </c>
      <c r="E307" t="inlineStr">
        <is>
          <t>jjjt</t>
        </is>
      </c>
      <c r="F307" t="n">
        <v>4303630726</v>
      </c>
      <c r="G307" t="inlineStr">
        <is>
          <t>No new updates alert</t>
        </is>
      </c>
      <c r="H307" t="n">
        <v/>
      </c>
      <c r="I307" t="n">
        <v/>
      </c>
      <c r="J307" t="n">
        <v/>
      </c>
      <c r="K307" t="inlineStr">
        <is>
          <t>SUCCESS</t>
        </is>
      </c>
      <c r="L307" t="inlineStr">
        <is>
          <t>2024-11-01 22:57:10</t>
        </is>
      </c>
      <c r="M307" t="n">
        <v/>
      </c>
      <c r="N307" t="n">
        <v/>
      </c>
      <c r="O307" t="n">
        <v/>
      </c>
    </row>
    <row r="308">
      <c r="A308" t="inlineStr">
        <is>
          <t>notifier</t>
        </is>
      </c>
      <c r="B308" t="inlineStr">
        <is>
          <t>864290bf5fb5-4303698534</t>
        </is>
      </c>
      <c r="C308" t="inlineStr">
        <is>
          <t>smithfield-foods</t>
        </is>
      </c>
      <c r="D308" t="inlineStr">
        <is>
          <t>Olympic Transportation Services Inc</t>
        </is>
      </c>
      <c r="E308" t="inlineStr">
        <is>
          <t>otsd</t>
        </is>
      </c>
      <c r="F308" t="n">
        <v>4303698534</v>
      </c>
      <c r="G308" t="inlineStr">
        <is>
          <t>No new updates alert</t>
        </is>
      </c>
      <c r="H308" t="n">
        <v/>
      </c>
      <c r="I308" t="n">
        <v/>
      </c>
      <c r="J308" t="n">
        <v/>
      </c>
      <c r="K308" t="inlineStr">
        <is>
          <t>SUCCESS</t>
        </is>
      </c>
      <c r="L308" t="inlineStr">
        <is>
          <t>2024-11-01 22:58:10</t>
        </is>
      </c>
      <c r="M308" t="n">
        <v/>
      </c>
      <c r="N308" t="n">
        <v/>
      </c>
      <c r="O308" t="n">
        <v/>
      </c>
    </row>
    <row r="309">
      <c r="A309" t="inlineStr">
        <is>
          <t>notifier</t>
        </is>
      </c>
      <c r="B309" t="inlineStr">
        <is>
          <t>e8e851112278-4303700703</t>
        </is>
      </c>
      <c r="C309" t="inlineStr">
        <is>
          <t>smithfield-foods</t>
        </is>
      </c>
      <c r="D309" t="inlineStr">
        <is>
          <t>Good Transport LLC</t>
        </is>
      </c>
      <c r="E309" t="inlineStr">
        <is>
          <t>gtdq</t>
        </is>
      </c>
      <c r="F309" t="n">
        <v>4303700703</v>
      </c>
      <c r="G309" t="inlineStr">
        <is>
          <t>No new updates alert</t>
        </is>
      </c>
      <c r="H309" t="n">
        <v/>
      </c>
      <c r="I309" t="n">
        <v/>
      </c>
      <c r="J309" t="n">
        <v/>
      </c>
      <c r="K309" t="inlineStr">
        <is>
          <t>SUCCESS</t>
        </is>
      </c>
      <c r="L309" t="inlineStr">
        <is>
          <t>2024-11-01 23:01:10</t>
        </is>
      </c>
      <c r="M309" t="n">
        <v/>
      </c>
      <c r="N309" t="n">
        <v/>
      </c>
      <c r="O309" t="n">
        <v/>
      </c>
    </row>
    <row r="310">
      <c r="A310" t="inlineStr">
        <is>
          <t>notifier</t>
        </is>
      </c>
      <c r="B310" t="inlineStr">
        <is>
          <t>209400a2bc3b-4303678067</t>
        </is>
      </c>
      <c r="C310" t="inlineStr">
        <is>
          <t>smithfield-foods</t>
        </is>
      </c>
      <c r="D310" t="inlineStr">
        <is>
          <t>DJM Logistics/MoLo Solutions</t>
        </is>
      </c>
      <c r="E310" t="inlineStr">
        <is>
          <t>djm-logistics</t>
        </is>
      </c>
      <c r="F310" t="n">
        <v>4303678067</v>
      </c>
      <c r="G310" t="inlineStr">
        <is>
          <t>No new updates alert</t>
        </is>
      </c>
      <c r="H310" t="n">
        <v/>
      </c>
      <c r="I310" t="n">
        <v/>
      </c>
      <c r="J310" t="n">
        <v/>
      </c>
      <c r="K310" t="inlineStr">
        <is>
          <t>SUCCESS</t>
        </is>
      </c>
      <c r="L310" t="inlineStr">
        <is>
          <t>2024-11-01 23:11:08</t>
        </is>
      </c>
      <c r="M310" t="n">
        <v/>
      </c>
      <c r="N310" t="n">
        <v/>
      </c>
      <c r="O310" t="n">
        <v/>
      </c>
    </row>
    <row r="311">
      <c r="A311" t="inlineStr">
        <is>
          <t>notifier</t>
        </is>
      </c>
      <c r="B311" t="inlineStr">
        <is>
          <t>567a330fef56-4303647081</t>
        </is>
      </c>
      <c r="C311" t="inlineStr">
        <is>
          <t>smithfield-foods</t>
        </is>
      </c>
      <c r="D311" t="inlineStr">
        <is>
          <t>Wolf River Express</t>
        </is>
      </c>
      <c r="E311" t="inlineStr">
        <is>
          <t>wolf-river-express</t>
        </is>
      </c>
      <c r="F311" t="n">
        <v>4303647081</v>
      </c>
      <c r="G311" t="inlineStr">
        <is>
          <t>No new updates alert</t>
        </is>
      </c>
      <c r="H311" t="n">
        <v/>
      </c>
      <c r="I311" t="n">
        <v/>
      </c>
      <c r="J311" t="n">
        <v/>
      </c>
      <c r="K311" t="inlineStr">
        <is>
          <t>SUCCESS</t>
        </is>
      </c>
      <c r="L311" t="inlineStr">
        <is>
          <t>2024-11-01 23:20:09</t>
        </is>
      </c>
      <c r="M311" t="n">
        <v/>
      </c>
      <c r="N311" t="n">
        <v/>
      </c>
      <c r="O311" t="n">
        <v/>
      </c>
    </row>
    <row r="312">
      <c r="A312" t="inlineStr">
        <is>
          <t>notifier</t>
        </is>
      </c>
      <c r="B312" t="inlineStr">
        <is>
          <t>67b05b787ec6-4303597964</t>
        </is>
      </c>
      <c r="C312" t="inlineStr">
        <is>
          <t>smithfield-foods</t>
        </is>
      </c>
      <c r="D312" t="inlineStr">
        <is>
          <t>K and B Transportation Inc.</t>
        </is>
      </c>
      <c r="E312" t="inlineStr">
        <is>
          <t>kbto</t>
        </is>
      </c>
      <c r="F312" t="n">
        <v>4303597964</v>
      </c>
      <c r="G312" t="inlineStr">
        <is>
          <t>is not picked up</t>
        </is>
      </c>
      <c r="H312" t="n">
        <v/>
      </c>
      <c r="I312" t="n">
        <v/>
      </c>
      <c r="J312" t="n">
        <v/>
      </c>
      <c r="K312" t="inlineStr">
        <is>
          <t>SUCCESS</t>
        </is>
      </c>
      <c r="L312" t="inlineStr">
        <is>
          <t>2024-11-01 23:21:07</t>
        </is>
      </c>
      <c r="M312" t="n">
        <v/>
      </c>
      <c r="N312" t="n">
        <v/>
      </c>
      <c r="O312" t="n">
        <v/>
      </c>
    </row>
    <row r="313">
      <c r="A313" t="inlineStr">
        <is>
          <t>notifier</t>
        </is>
      </c>
      <c r="B313" t="inlineStr">
        <is>
          <t>1042d063871e-4303696115</t>
        </is>
      </c>
      <c r="C313" t="inlineStr">
        <is>
          <t>smithfield-foods</t>
        </is>
      </c>
      <c r="D313" t="inlineStr">
        <is>
          <t>Hirschbach Motor Lines Inc</t>
        </is>
      </c>
      <c r="E313" t="inlineStr">
        <is>
          <t>hirs</t>
        </is>
      </c>
      <c r="F313" t="n">
        <v>4303696115</v>
      </c>
      <c r="G313" t="inlineStr">
        <is>
          <t>No new updates alert</t>
        </is>
      </c>
      <c r="H313" t="n">
        <v/>
      </c>
      <c r="I313" t="n">
        <v/>
      </c>
      <c r="J313" t="n">
        <v/>
      </c>
      <c r="K313" t="inlineStr">
        <is>
          <t>SUCCESS</t>
        </is>
      </c>
      <c r="L313" t="inlineStr">
        <is>
          <t>2024-11-01 23:24:09</t>
        </is>
      </c>
      <c r="M313" t="n">
        <v/>
      </c>
      <c r="N313" t="n">
        <v/>
      </c>
      <c r="O313" t="n">
        <v/>
      </c>
    </row>
    <row r="314">
      <c r="A314" t="inlineStr">
        <is>
          <t>notifier</t>
        </is>
      </c>
      <c r="B314" t="inlineStr">
        <is>
          <t>debcf03f75fc-4303706203</t>
        </is>
      </c>
      <c r="C314" t="inlineStr">
        <is>
          <t>smithfield-foods</t>
        </is>
      </c>
      <c r="D314" t="inlineStr">
        <is>
          <t>Olympic Transportation Services Inc</t>
        </is>
      </c>
      <c r="E314" t="inlineStr">
        <is>
          <t>otsd</t>
        </is>
      </c>
      <c r="F314" t="n">
        <v>4303706203</v>
      </c>
      <c r="G314" t="inlineStr">
        <is>
          <t>No new updates alert</t>
        </is>
      </c>
      <c r="H314" t="inlineStr">
        <is>
          <t>Raw message: Your request (2320633) has been received and will be reviewed during normal business hours by our support staff. To add additional comments, reply to this email. Nov 1, 2024, 19:34 EDT Hello Olympic Transportation Services Inc,\n\nThe shipment has not received any location updates in the last 2 hours. Please advise if the shipment is on-time and secure.\nShipment Number: 4303706203\nTruck Number: Origin: SP5280-SFD-Greenfield, IN DC\nDestination: CU0019000430-AGS WHOLESALERS INC\nShipment Secure (Y/N): Reason for No Ping: ETA to delivery: Reason for delay(if late): Latest Location: Notes or Comments:</t>
        </is>
      </c>
      <c r="I314" t="n">
        <v>1.25</v>
      </c>
      <c r="J314" t="inlineStr">
        <is>
          <t>ASSET_UPDATED; DETAILS_EXTRACTED; USER_MESSAGE_UPDATED</t>
        </is>
      </c>
      <c r="K314" t="inlineStr">
        <is>
          <t>SUCCESS</t>
        </is>
      </c>
      <c r="L314" t="inlineStr">
        <is>
          <t>2024-11-01 23:34:07</t>
        </is>
      </c>
      <c r="M314" t="inlineStr">
        <is>
          <t>2024-11-01 23:35:22</t>
        </is>
      </c>
      <c r="N314" t="n">
        <v/>
      </c>
      <c r="O314" t="n">
        <v/>
      </c>
    </row>
    <row r="315">
      <c r="A315" t="inlineStr">
        <is>
          <t>notifier</t>
        </is>
      </c>
      <c r="B315" t="inlineStr">
        <is>
          <t>debcf03f75fc-4303706203</t>
        </is>
      </c>
      <c r="C315" t="inlineStr">
        <is>
          <t>smithfield-foods</t>
        </is>
      </c>
      <c r="D315" t="inlineStr">
        <is>
          <t>Olympic Transportation Services Inc</t>
        </is>
      </c>
      <c r="E315" t="inlineStr">
        <is>
          <t>otsd</t>
        </is>
      </c>
      <c r="F315" t="n">
        <v>4303706203</v>
      </c>
      <c r="G315" t="inlineStr">
        <is>
          <t>No new updates alert</t>
        </is>
      </c>
      <c r="H315" t="inlineStr">
        <is>
          <t>Raw message: Springville, UT and good for OTD\n\nFrom: Smithfield Visibility Services &lt;smithfield_visibility_services@fourkites.com&gt;\n\nSent: Sunday, November 3, 2024 1:19 AM To: Loads &lt;Loads@olympiatransportation.com&gt;; Tom Misterek &lt;TMisterek@olympiatransportation.com&gt;; Jeff Lynch &lt;JLynch@olympiatransportation.com&gt;; Matt Perry &lt;MPerry@olympiatransportation.com&gt;; Anne Carey &lt;acarey@olympictransportation.com&gt;; Eduardo Ramirez &lt;eramirez@olympictransportation.com&gt; Cc: atorres@smithfield.com; jstrait@smithfield.com; dchandonnet@smithfield.com; logisticalservices@smithfield.com Subject: No Tracking Updates - Alert : 4303706203\n\nHello Olympic Transportation Services Inc, The shipment has not received any location updates in the last 2 hours. Please advise if the shipment is on-time and secure.\n\nShipment Number: 4303706203\n\nTruck Number: SP5280-SFD-Greenfield, IN DC\n\nOrigin: SP5280-SFD-Greenfield, IN DC\n\nDestination: CU0019000430-AGS WHOLESALERS INC\n\nShipment Secure (Y/N):\n\nReason for No Ping:\n\nETA to delivery:\n\nReason for delay(if late):\n\nLatest Location:\n\nNotes or Comments:</t>
        </is>
      </c>
      <c r="I315" t="n">
        <v>2468.166666666667</v>
      </c>
      <c r="J315" t="inlineStr">
        <is>
          <t>DETAILS_EXTRACTED; LATEST_LOCATION_UPDATED; USER_MESSAGE_UPDATED</t>
        </is>
      </c>
      <c r="K315" t="inlineStr">
        <is>
          <t>SUCCESS</t>
        </is>
      </c>
      <c r="L315" t="inlineStr">
        <is>
          <t>2024-11-01 23:34:07</t>
        </is>
      </c>
      <c r="M315" t="inlineStr">
        <is>
          <t>2024-11-03 16:42:17</t>
        </is>
      </c>
      <c r="N315" t="n">
        <v/>
      </c>
      <c r="O315" t="n">
        <v/>
      </c>
    </row>
    <row r="316">
      <c r="A316" t="inlineStr">
        <is>
          <t>notifier</t>
        </is>
      </c>
      <c r="B316" t="inlineStr">
        <is>
          <t>debcf03f75fc-4303706203</t>
        </is>
      </c>
      <c r="C316" t="inlineStr">
        <is>
          <t>smithfield-foods</t>
        </is>
      </c>
      <c r="D316" t="inlineStr">
        <is>
          <t>Olympic Transportation Services Inc</t>
        </is>
      </c>
      <c r="E316" t="inlineStr">
        <is>
          <t>otsd</t>
        </is>
      </c>
      <c r="F316" t="n">
        <v>4303706203</v>
      </c>
      <c r="G316" t="inlineStr">
        <is>
          <t>No new updates alert</t>
        </is>
      </c>
      <c r="H316" t="inlineStr">
        <is>
          <t>Raw message: San Bernardino CA\n\nGet Outlook for iOS\n\nFrom: Smithfield Visibility Services &lt;smithfield_visibility_services@fourkites.com&gt; Sent: Monday, November 4, 2024 6:35:08 PM To: Loads &lt;Loads@olympiatransportation.com&gt;; Tom Misterek &lt;TMisterek@olympiatransportation.com&gt;; Jeff Lynch &lt;JLynch@olympiatransportation.com&gt;; Matt Perry &lt;MPerry@olympiatransportation.com&gt;; Anne Carey &lt;acarey@olympictransportation.com&gt;; Eduardo Ramirez &lt;eramirez@olympictransportation.com&gt; Cc: atorres@smithfield.com &lt;atorres@smithfield.com&gt;; jstrait@smithfield.com &lt;jstrait@smithfield.com&gt;; dchandonnet@smithfield.com &lt;dchandonnet@smithfield.com&gt;; logisticalservices@smithfield.com &lt;logisticalservices@smithfield.com&gt; Subject: No Tracking Updates - Alert : 4303706203\n\nHello Olympic Transportation Services Inc, The shipment has not received any location updates in the last 2 hours. Please advise if the shipment is on-time and secure.\n\nShipment Number: 4303706203\n\nTruck Number: SP5280-SFD-Greenfield, IN DC\n\nOrigin: SP5280-SFD-Greenfield, IN DC\n\nDestination: CU0019000430-AGS WHOLESALERS INC\n\nShipment Secure (Y/N):\n\nReason for No Ping:\n\nETA to delivery:\n\nReason for delay(if late):\n\nLatest Location:\n\nNotes or Comments:</t>
        </is>
      </c>
      <c r="I316" t="n">
        <v>4390.183333333333</v>
      </c>
      <c r="J316" t="inlineStr">
        <is>
          <t>DETAILS_EXTRACTED; LATEST_LOCATION_UPDATED; USER_MESSAGE_UPDATED</t>
        </is>
      </c>
      <c r="K316" t="inlineStr">
        <is>
          <t>SUCCESS</t>
        </is>
      </c>
      <c r="L316" t="inlineStr">
        <is>
          <t>2024-11-01 23:34:07</t>
        </is>
      </c>
      <c r="M316" t="inlineStr">
        <is>
          <t>2024-11-05 00:44:18</t>
        </is>
      </c>
      <c r="N316" t="n">
        <v/>
      </c>
      <c r="O316" t="n">
        <v/>
      </c>
    </row>
    <row r="317">
      <c r="A317" t="inlineStr">
        <is>
          <t>notifier</t>
        </is>
      </c>
      <c r="B317" t="inlineStr">
        <is>
          <t>debcf03f75fc-4303706203</t>
        </is>
      </c>
      <c r="C317" t="inlineStr">
        <is>
          <t>smithfield-foods</t>
        </is>
      </c>
      <c r="D317" t="inlineStr">
        <is>
          <t>Olympic Transportation Services Inc</t>
        </is>
      </c>
      <c r="E317" t="inlineStr">
        <is>
          <t>otsd</t>
        </is>
      </c>
      <c r="F317" t="n">
        <v>4303706203</v>
      </c>
      <c r="G317" t="inlineStr">
        <is>
          <t>No new updates alert</t>
        </is>
      </c>
      <c r="H317" t="inlineStr">
        <is>
          <t>Raw message: Nebraska city, NE and good for OTD\n\nFrom: Smithfield Visibility Services &lt;smithfield_visibility_services@fourkites.com&gt;\n\nSent: Sunday, November 3, 2024 3:34 AM To: Loads &lt;Loads@olympiatransportation.com&gt;; Tom Misterek &lt;TMisterek@olympiatransportation.com&gt;; Jeff Lynch &lt;JLynch@olympiatransportation.com&gt;; Matt Perry &lt;MPerry@olympiatransportation.com&gt;; Anne Carey &lt;acarey@olympictransportation.com&gt;; Eduardo Ramirez &lt;eramirez@olympiatransportation.com&gt; Cc: atorres@smithfield.com; jstrait@smithfield.com; dchandonnet@smithfield.com; logisticalservices@smithfield.com Subject: No Tracking Updates - Alert : 4303706203\n\nHello Olympic Transportation Services Inc, The shipment has not received any location updates in the last 2 hours. Please advise if the shipment is on-time and secure.\n\nShipment Number: 4303706203\n\nTruck Number: SP5280-SFD-Greenfield, IN DC\n\nOrigin: SP5280-SFD-Greenfield, IN DC\n\nDestination: CU0019000430-AGS WHOLESALERS INC\n\nShipment Secure (Y/N):\n\nReason for No Ping:\n\nETA to delivery:\n\nReason for delay(if late):\n\nLatest Location:\n\nNotes or Comments:</t>
        </is>
      </c>
      <c r="I317" t="n">
        <v>2495.2</v>
      </c>
      <c r="J317" t="inlineStr">
        <is>
          <t>DETAILS_EXTRACTED; LATEST_LOCATION_UPDATED; USER_MESSAGE_UPDATED</t>
        </is>
      </c>
      <c r="K317" t="inlineStr">
        <is>
          <t>SUCCESS</t>
        </is>
      </c>
      <c r="L317" t="inlineStr">
        <is>
          <t>2024-11-01 23:34:07</t>
        </is>
      </c>
      <c r="M317" t="inlineStr">
        <is>
          <t>2024-11-03 17:09:19</t>
        </is>
      </c>
      <c r="N317" t="n">
        <v/>
      </c>
      <c r="O317" t="n">
        <v/>
      </c>
    </row>
    <row r="318">
      <c r="A318" t="inlineStr">
        <is>
          <t>notifier</t>
        </is>
      </c>
      <c r="B318" t="inlineStr">
        <is>
          <t>193b0c823ed2-4303647081</t>
        </is>
      </c>
      <c r="C318" t="inlineStr">
        <is>
          <t>smithfield-foods</t>
        </is>
      </c>
      <c r="D318" t="inlineStr">
        <is>
          <t>Wolf River Express</t>
        </is>
      </c>
      <c r="E318" t="inlineStr">
        <is>
          <t>wolf-river-express</t>
        </is>
      </c>
      <c r="F318" t="n">
        <v>4303647081</v>
      </c>
      <c r="G318" t="inlineStr">
        <is>
          <t>No new updates alert</t>
        </is>
      </c>
      <c r="H318" t="n">
        <v/>
      </c>
      <c r="I318" t="n">
        <v/>
      </c>
      <c r="J318" t="n">
        <v/>
      </c>
      <c r="K318" t="inlineStr">
        <is>
          <t>SUCCESS</t>
        </is>
      </c>
      <c r="L318" t="inlineStr">
        <is>
          <t>2024-11-01 23:35:11</t>
        </is>
      </c>
      <c r="M318" t="n">
        <v/>
      </c>
      <c r="N318" t="n">
        <v/>
      </c>
      <c r="O318" t="n">
        <v/>
      </c>
    </row>
    <row r="319">
      <c r="A319" t="inlineStr">
        <is>
          <t>notifier</t>
        </is>
      </c>
      <c r="B319" t="inlineStr">
        <is>
          <t>430586de54a7-4303630730</t>
        </is>
      </c>
      <c r="C319" t="inlineStr">
        <is>
          <t>smithfield-foods</t>
        </is>
      </c>
      <c r="D319" t="inlineStr">
        <is>
          <t>Coyote Logistics</t>
        </is>
      </c>
      <c r="E319" t="inlineStr">
        <is>
          <t>cllq</t>
        </is>
      </c>
      <c r="F319" t="n">
        <v>4303630730</v>
      </c>
      <c r="G319" t="inlineStr">
        <is>
          <t>No new updates alert</t>
        </is>
      </c>
      <c r="H319" t="n">
        <v/>
      </c>
      <c r="I319" t="n">
        <v/>
      </c>
      <c r="J319" t="n">
        <v/>
      </c>
      <c r="K319" t="inlineStr">
        <is>
          <t>SUCCESS</t>
        </is>
      </c>
      <c r="L319" t="inlineStr">
        <is>
          <t>2024-11-02 00:04:07</t>
        </is>
      </c>
      <c r="M319" t="n">
        <v/>
      </c>
      <c r="N319" t="n">
        <v/>
      </c>
      <c r="O319" t="n">
        <v/>
      </c>
    </row>
    <row r="320">
      <c r="A320" t="inlineStr">
        <is>
          <t>notifier</t>
        </is>
      </c>
      <c r="B320" t="inlineStr">
        <is>
          <t>11cb1bb57189-4303647081</t>
        </is>
      </c>
      <c r="C320" t="inlineStr">
        <is>
          <t>smithfield-foods</t>
        </is>
      </c>
      <c r="D320" t="inlineStr">
        <is>
          <t>Wolf River Express</t>
        </is>
      </c>
      <c r="E320" t="inlineStr">
        <is>
          <t>wolf-river-express</t>
        </is>
      </c>
      <c r="F320" t="n">
        <v>4303647081</v>
      </c>
      <c r="G320" t="inlineStr">
        <is>
          <t>No new updates alert</t>
        </is>
      </c>
      <c r="H320" t="n">
        <v/>
      </c>
      <c r="I320" t="n">
        <v/>
      </c>
      <c r="J320" t="n">
        <v/>
      </c>
      <c r="K320" t="inlineStr">
        <is>
          <t>SUCCESS</t>
        </is>
      </c>
      <c r="L320" t="inlineStr">
        <is>
          <t>2024-11-02 00:05:09</t>
        </is>
      </c>
      <c r="M320" t="n">
        <v/>
      </c>
      <c r="N320" t="n">
        <v/>
      </c>
      <c r="O320" t="n">
        <v/>
      </c>
    </row>
    <row r="321">
      <c r="A321" t="inlineStr">
        <is>
          <t>notifier</t>
        </is>
      </c>
      <c r="B321" t="inlineStr">
        <is>
          <t>064741d18ab2-4303707851</t>
        </is>
      </c>
      <c r="C321" t="inlineStr">
        <is>
          <t>smithfield-foods</t>
        </is>
      </c>
      <c r="D321" t="inlineStr">
        <is>
          <t>SOAR Transport (Formerly Kelle's)</t>
        </is>
      </c>
      <c r="E321" t="inlineStr">
        <is>
          <t>ktsi</t>
        </is>
      </c>
      <c r="F321" t="n">
        <v>4303707851</v>
      </c>
      <c r="G321" t="inlineStr">
        <is>
          <t>is not assigned tracking</t>
        </is>
      </c>
      <c r="H321" t="inlineStr">
        <is>
          <t>Raw message: Driver is tracking on time for Pick up.\n\nPlease reply all\n\nHello SOAR Transport (Formerly Kelles),\nThe shipment seems to have no asset assigned. Please advise asset information.\n\nShipment Number: 4303707851\n\nTruck Number:\n\nOrigin: SP5042-Lineage - Louisville, KY\n\nDestination: CU0020001294-WALMART DC 6091-HENDERSON\n\nTruck Number #:\n\nTrailer Number #:\n\nETA to pickup:\n\nReason for delay(if late):\n\nCarrier Contact Name:\n\nCarrier Contact Phone#:\n\nLatest Location:\n\nNotes or Comments:</t>
        </is>
      </c>
      <c r="I321" t="n">
        <v>36.13333333333333</v>
      </c>
      <c r="J321" t="inlineStr">
        <is>
          <t>DETAILS_EXTRACTED; USER_MESSAGE_UPDATED</t>
        </is>
      </c>
      <c r="K321" t="inlineStr">
        <is>
          <t>SUCCESS</t>
        </is>
      </c>
      <c r="L321" t="inlineStr">
        <is>
          <t>2024-11-02 00:16:06</t>
        </is>
      </c>
      <c r="M321" t="inlineStr">
        <is>
          <t>2024-11-02 00:52:14</t>
        </is>
      </c>
      <c r="N321" t="n">
        <v/>
      </c>
      <c r="O321" t="n">
        <v/>
      </c>
    </row>
    <row r="322">
      <c r="A322" t="inlineStr">
        <is>
          <t>notifier</t>
        </is>
      </c>
      <c r="B322" t="inlineStr">
        <is>
          <t>6664de096c5c-4303647081</t>
        </is>
      </c>
      <c r="C322" t="inlineStr">
        <is>
          <t>smithfield-foods</t>
        </is>
      </c>
      <c r="D322" t="inlineStr">
        <is>
          <t>Wolf River Express</t>
        </is>
      </c>
      <c r="E322" t="inlineStr">
        <is>
          <t>wolf-river-express</t>
        </is>
      </c>
      <c r="F322" t="n">
        <v>4303647081</v>
      </c>
      <c r="G322" t="inlineStr">
        <is>
          <t>No new updates alert</t>
        </is>
      </c>
      <c r="H322" t="n">
        <v/>
      </c>
      <c r="I322" t="n">
        <v/>
      </c>
      <c r="J322" t="n">
        <v/>
      </c>
      <c r="K322" t="inlineStr">
        <is>
          <t>SUCCESS</t>
        </is>
      </c>
      <c r="L322" t="inlineStr">
        <is>
          <t>2024-11-02 00:37:08</t>
        </is>
      </c>
      <c r="M322" t="n">
        <v/>
      </c>
      <c r="N322" t="n">
        <v/>
      </c>
      <c r="O322" t="n">
        <v/>
      </c>
    </row>
    <row r="323">
      <c r="A323" t="inlineStr">
        <is>
          <t>notifier</t>
        </is>
      </c>
      <c r="B323" t="inlineStr">
        <is>
          <t>fe2047309515-4303638807</t>
        </is>
      </c>
      <c r="C323" t="inlineStr">
        <is>
          <t>smithfield-foods</t>
        </is>
      </c>
      <c r="D323" t="inlineStr">
        <is>
          <t>DJM Logistics/MoLo Solutions</t>
        </is>
      </c>
      <c r="E323" t="inlineStr">
        <is>
          <t>djm-logistics</t>
        </is>
      </c>
      <c r="F323" t="n">
        <v>4303638807</v>
      </c>
      <c r="G323" t="inlineStr">
        <is>
          <t>is not assigned tracking</t>
        </is>
      </c>
      <c r="H323" t="n">
        <v/>
      </c>
      <c r="I323" t="n">
        <v/>
      </c>
      <c r="J323" t="n">
        <v/>
      </c>
      <c r="K323" t="inlineStr">
        <is>
          <t>SUCCESS</t>
        </is>
      </c>
      <c r="L323" t="inlineStr">
        <is>
          <t>2024-11-02 00:49:07</t>
        </is>
      </c>
      <c r="M323" t="n">
        <v/>
      </c>
      <c r="N323" t="n">
        <v/>
      </c>
      <c r="O323" t="n">
        <v/>
      </c>
    </row>
    <row r="324">
      <c r="A324" t="inlineStr">
        <is>
          <t>notifier</t>
        </is>
      </c>
      <c r="B324" t="inlineStr">
        <is>
          <t>664183d790fa-4303647081</t>
        </is>
      </c>
      <c r="C324" t="inlineStr">
        <is>
          <t>smithfield-foods</t>
        </is>
      </c>
      <c r="D324" t="inlineStr">
        <is>
          <t>Wolf River Express</t>
        </is>
      </c>
      <c r="E324" t="inlineStr">
        <is>
          <t>wolf-river-express</t>
        </is>
      </c>
      <c r="F324" t="n">
        <v>4303647081</v>
      </c>
      <c r="G324" t="inlineStr">
        <is>
          <t>No new updates alert</t>
        </is>
      </c>
      <c r="H324" t="n">
        <v/>
      </c>
      <c r="I324" t="n">
        <v/>
      </c>
      <c r="J324" t="n">
        <v/>
      </c>
      <c r="K324" t="inlineStr">
        <is>
          <t>SUCCESS</t>
        </is>
      </c>
      <c r="L324" t="inlineStr">
        <is>
          <t>2024-11-02 01:05:07</t>
        </is>
      </c>
      <c r="M324" t="n">
        <v/>
      </c>
      <c r="N324" t="n">
        <v/>
      </c>
      <c r="O324" t="n">
        <v/>
      </c>
    </row>
    <row r="325">
      <c r="A325" t="inlineStr">
        <is>
          <t>notifier</t>
        </is>
      </c>
      <c r="B325" t="inlineStr">
        <is>
          <t>af1e8f3095af-4303647081</t>
        </is>
      </c>
      <c r="C325" t="inlineStr">
        <is>
          <t>smithfield-foods</t>
        </is>
      </c>
      <c r="D325" t="inlineStr">
        <is>
          <t>Wolf River Express</t>
        </is>
      </c>
      <c r="E325" t="inlineStr">
        <is>
          <t>wolf-river-express</t>
        </is>
      </c>
      <c r="F325" t="n">
        <v>4303647081</v>
      </c>
      <c r="G325" t="inlineStr">
        <is>
          <t>No new updates alert</t>
        </is>
      </c>
      <c r="H325" t="n">
        <v/>
      </c>
      <c r="I325" t="n">
        <v/>
      </c>
      <c r="J325" t="n">
        <v/>
      </c>
      <c r="K325" t="inlineStr">
        <is>
          <t>SUCCESS</t>
        </is>
      </c>
      <c r="L325" t="inlineStr">
        <is>
          <t>2024-11-02 01:36:07</t>
        </is>
      </c>
      <c r="M325" t="n">
        <v/>
      </c>
      <c r="N325" t="n">
        <v/>
      </c>
      <c r="O325" t="n">
        <v/>
      </c>
    </row>
    <row r="326">
      <c r="A326" t="inlineStr">
        <is>
          <t>notifier</t>
        </is>
      </c>
      <c r="B326" t="inlineStr">
        <is>
          <t>532c195f412e-4303630565</t>
        </is>
      </c>
      <c r="C326" t="inlineStr">
        <is>
          <t>smithfield-foods</t>
        </is>
      </c>
      <c r="D326" t="inlineStr">
        <is>
          <t>LHP Transportation Services</t>
        </is>
      </c>
      <c r="E326" t="inlineStr">
        <is>
          <t>lhp-transportation-services</t>
        </is>
      </c>
      <c r="F326" t="n">
        <v>4303630565</v>
      </c>
      <c r="G326" t="inlineStr">
        <is>
          <t>No new updates alert</t>
        </is>
      </c>
      <c r="H326" t="n">
        <v/>
      </c>
      <c r="I326" t="n">
        <v/>
      </c>
      <c r="J326" t="n">
        <v/>
      </c>
      <c r="K326" t="inlineStr">
        <is>
          <t>SUCCESS</t>
        </is>
      </c>
      <c r="L326" t="inlineStr">
        <is>
          <t>2024-11-02 02:04:06</t>
        </is>
      </c>
      <c r="M326" t="n">
        <v/>
      </c>
      <c r="N326" t="n">
        <v/>
      </c>
      <c r="O326" t="n">
        <v/>
      </c>
    </row>
    <row r="327">
      <c r="A327" t="inlineStr">
        <is>
          <t>notifier</t>
        </is>
      </c>
      <c r="B327" t="inlineStr">
        <is>
          <t>cfe50039a03e-4303647081</t>
        </is>
      </c>
      <c r="C327" t="inlineStr">
        <is>
          <t>smithfield-foods</t>
        </is>
      </c>
      <c r="D327" t="inlineStr">
        <is>
          <t>Wolf River Express</t>
        </is>
      </c>
      <c r="E327" t="inlineStr">
        <is>
          <t>wolf-river-express</t>
        </is>
      </c>
      <c r="F327" t="n">
        <v>4303647081</v>
      </c>
      <c r="G327" t="inlineStr">
        <is>
          <t>No new updates alert</t>
        </is>
      </c>
      <c r="H327" t="n">
        <v/>
      </c>
      <c r="I327" t="n">
        <v/>
      </c>
      <c r="J327" t="n">
        <v/>
      </c>
      <c r="K327" t="inlineStr">
        <is>
          <t>SUCCESS</t>
        </is>
      </c>
      <c r="L327" t="inlineStr">
        <is>
          <t>2024-11-02 02:05:08</t>
        </is>
      </c>
      <c r="M327" t="n">
        <v/>
      </c>
      <c r="N327" t="n">
        <v/>
      </c>
      <c r="O327" t="n">
        <v/>
      </c>
    </row>
    <row r="328">
      <c r="A328" t="inlineStr">
        <is>
          <t>notifier</t>
        </is>
      </c>
      <c r="B328" t="inlineStr">
        <is>
          <t>2b2ee51a8c2c-4303702590</t>
        </is>
      </c>
      <c r="C328" t="inlineStr">
        <is>
          <t>smithfield-foods</t>
        </is>
      </c>
      <c r="D328" t="inlineStr">
        <is>
          <t>K and B Transportation Inc.</t>
        </is>
      </c>
      <c r="E328" t="inlineStr">
        <is>
          <t>kbto</t>
        </is>
      </c>
      <c r="F328" t="n">
        <v>4303702590</v>
      </c>
      <c r="G328" t="inlineStr">
        <is>
          <t>is not picked up</t>
        </is>
      </c>
      <c r="H328" t="inlineStr">
        <is>
          <t>Raw message: 0800 good for otd\n\nFrom: Smithfield Visibility Services &lt;smithfield_visibility_services@fourkites.com&gt;\n\nSent: Friday, November 1, 2024 21:19 To: Smithfield &lt;smithfield@kbtransportation.com&gt; Cc: atorres@smithfield.com; jstrait@smithfield.com; dchandonnet@smithfield.com; logisticalservices@smithfield.com Subject: [EXTERNAL] Not Picked up yet - Alert : 4303702590\n\nCAUTION: This email originated from outside of the organization. Do not click links or open attachments unless you recognize the sender and know the content is safe.\n\nHello K and B Transportation Inc., The shipment seems to have not been picked up. Please advise Pickup ETA and confirm on-time.\n\nShipment Number: 4303702590\n\nTruck Number: 81679\n\nOrigin: SP5280-SFD-Greenfield, IN DC\n\nDestination: CU0020001865-WALMART DC 6085-TOMAH\n\nETA to pickup:\n\nReason for delay:\n\nTruck Number #: 81679\n\nTrailer Number #:\n\nNotes or Comments:</t>
        </is>
      </c>
      <c r="I328" t="n">
        <v>8.216666666666667</v>
      </c>
      <c r="J328" t="inlineStr">
        <is>
          <t>DETAILS_EXTRACTED; ETA_UPDATED; USER_MESSAGE_UPDATED</t>
        </is>
      </c>
      <c r="K328" t="inlineStr">
        <is>
          <t>SUCCESS</t>
        </is>
      </c>
      <c r="L328" t="inlineStr">
        <is>
          <t>2024-11-02 02:19:08</t>
        </is>
      </c>
      <c r="M328" t="inlineStr">
        <is>
          <t>2024-11-02 02:27:21</t>
        </is>
      </c>
      <c r="N328" t="n">
        <v/>
      </c>
      <c r="O328" t="n">
        <v/>
      </c>
    </row>
    <row r="329">
      <c r="A329" t="inlineStr">
        <is>
          <t>notifier</t>
        </is>
      </c>
      <c r="B329" t="inlineStr">
        <is>
          <t>b7f1280d0675-4303703408</t>
        </is>
      </c>
      <c r="C329" t="inlineStr">
        <is>
          <t>smithfield-foods</t>
        </is>
      </c>
      <c r="D329" t="inlineStr">
        <is>
          <t>K and B Transportation Inc.</t>
        </is>
      </c>
      <c r="E329" t="inlineStr">
        <is>
          <t>kbto</t>
        </is>
      </c>
      <c r="F329" t="n">
        <v>4303703408</v>
      </c>
      <c r="G329" t="inlineStr">
        <is>
          <t>is not picked up</t>
        </is>
      </c>
      <c r="H329" t="inlineStr">
        <is>
          <t>Raw message: Your request (2320692) has been received and will be reviewed during normal business hours by our support staff.To add additional comments, reply to this email. Nov 1, 2024, 22:24 EDT Hello K and B Transportation Inc.,\n\nThe shipment seems to have not been picked up. Please advise Pickup ETA and confirm on-time.\nShipment Number: 4303703408\nTruck Number: 81223\nOrigin: SP5280-SFD-Greenfield, IN DC\nDestination: CU0020001292-WALMART DC 7012-WASHINGTON CH\nETA to pickup:Reason for delay:\nTruck Number #: 81223\nTrailer Number #: \nNotes or Comments:</t>
        </is>
      </c>
      <c r="I329" t="n">
        <v>1.1</v>
      </c>
      <c r="J329" t="inlineStr">
        <is>
          <t>DETAILS_EXTRACTED; USER_MESSAGE_UPDATED</t>
        </is>
      </c>
      <c r="K329" t="inlineStr">
        <is>
          <t>SUCCESS</t>
        </is>
      </c>
      <c r="L329" t="inlineStr">
        <is>
          <t>2024-11-02 02:24:08</t>
        </is>
      </c>
      <c r="M329" t="inlineStr">
        <is>
          <t>2024-11-02 02:25:14</t>
        </is>
      </c>
      <c r="N329" t="n">
        <v/>
      </c>
      <c r="O329" t="n">
        <v/>
      </c>
    </row>
    <row r="330">
      <c r="A330" t="inlineStr">
        <is>
          <t>notifier</t>
        </is>
      </c>
      <c r="B330" t="inlineStr">
        <is>
          <t>b7f1280d0675-4303703408</t>
        </is>
      </c>
      <c r="C330" t="inlineStr">
        <is>
          <t>smithfield-foods</t>
        </is>
      </c>
      <c r="D330" t="inlineStr">
        <is>
          <t>K and B Transportation Inc.</t>
        </is>
      </c>
      <c r="E330" t="inlineStr">
        <is>
          <t>kbto</t>
        </is>
      </c>
      <c r="F330" t="n">
        <v>4303703408</v>
      </c>
      <c r="G330" t="inlineStr">
        <is>
          <t>is not picked up</t>
        </is>
      </c>
      <c r="H330" t="inlineStr">
        <is>
          <t>Raw message: 0400 good for otd\n\nFrom: Smithfield Visibility Services &lt;smithfield_visibility_services@fourkites.com&gt;\n\nSent: Friday, November 1, 2024 21:24 To: Smithfield &lt;smithfield@kbtransportation.com&gt; Cc: atorres@smithfield.com; jstrait@smithfield.com; dchandonnet@smithfield.com; logisticalservices@smithfield.com Subject: [EXTERNAL] Not Picked up yet - Alert : 4303703408\n\nCAUTION: This email originated from outside of the organization. Do not click links or open attachments unless you recognize the sender and know the content is safe.\n\nHello K and B Transportation Inc., The shipment seems to have not been picked up. Please advise Pickup ETA and confirm on-time.\n\nShipment Number: 4303703408\n\nTruck Number: 81223\n\nOrigin: SP5280-SFD-Greenfield, IN DC\n\nDestination: CU0020001292-WALMART DC 7012-WASHINGTON CH\n\nETA to pickup:\n\nReason for delay:\n\nTruck Number #: 81223\n\nTrailer Number #:\n\nNotes or Comments:</t>
        </is>
      </c>
      <c r="I330" t="n">
        <v>4.166666666666667</v>
      </c>
      <c r="J330" t="inlineStr">
        <is>
          <t>DETAILS_EXTRACTED; USER_MESSAGE_UPDATED</t>
        </is>
      </c>
      <c r="K330" t="inlineStr">
        <is>
          <t>SUCCESS</t>
        </is>
      </c>
      <c r="L330" t="inlineStr">
        <is>
          <t>2024-11-02 02:24:08</t>
        </is>
      </c>
      <c r="M330" t="inlineStr">
        <is>
          <t>2024-11-02 02:28:18</t>
        </is>
      </c>
      <c r="N330" t="n">
        <v/>
      </c>
      <c r="O330" t="n">
        <v/>
      </c>
    </row>
    <row r="331">
      <c r="A331" t="inlineStr">
        <is>
          <t>notifier</t>
        </is>
      </c>
      <c r="B331" t="inlineStr">
        <is>
          <t>028439e10d0a-4303698534</t>
        </is>
      </c>
      <c r="C331" t="inlineStr">
        <is>
          <t>smithfield-foods</t>
        </is>
      </c>
      <c r="D331" t="inlineStr">
        <is>
          <t>Olympic Transportation Services Inc</t>
        </is>
      </c>
      <c r="E331" t="inlineStr">
        <is>
          <t>otsd</t>
        </is>
      </c>
      <c r="F331" t="n">
        <v>4303698534</v>
      </c>
      <c r="G331" t="inlineStr">
        <is>
          <t>No new updates alert</t>
        </is>
      </c>
      <c r="H331" t="n">
        <v/>
      </c>
      <c r="I331" t="n">
        <v/>
      </c>
      <c r="J331" t="n">
        <v/>
      </c>
      <c r="K331" t="inlineStr">
        <is>
          <t>SUCCESS</t>
        </is>
      </c>
      <c r="L331" t="inlineStr">
        <is>
          <t>2024-11-02 02:26:09</t>
        </is>
      </c>
      <c r="M331" t="n">
        <v/>
      </c>
      <c r="N331" t="n">
        <v/>
      </c>
      <c r="O331" t="n">
        <v/>
      </c>
    </row>
    <row r="332">
      <c r="A332" t="inlineStr">
        <is>
          <t>notifier</t>
        </is>
      </c>
      <c r="B332" t="inlineStr">
        <is>
          <t>d68049a4dc04-4303630733</t>
        </is>
      </c>
      <c r="C332" t="inlineStr">
        <is>
          <t>smithfield-foods</t>
        </is>
      </c>
      <c r="D332" t="inlineStr">
        <is>
          <t>John J. Jerue Truck Broker Inc.</t>
        </is>
      </c>
      <c r="E332" t="inlineStr">
        <is>
          <t>jjjt</t>
        </is>
      </c>
      <c r="F332" t="n">
        <v>4303630733</v>
      </c>
      <c r="G332" t="inlineStr">
        <is>
          <t>No new updates alert</t>
        </is>
      </c>
      <c r="H332" t="n">
        <v/>
      </c>
      <c r="I332" t="n">
        <v/>
      </c>
      <c r="J332" t="n">
        <v/>
      </c>
      <c r="K332" t="inlineStr">
        <is>
          <t>SUCCESS</t>
        </is>
      </c>
      <c r="L332" t="inlineStr">
        <is>
          <t>2024-11-02 02:35:07</t>
        </is>
      </c>
      <c r="M332" t="n">
        <v/>
      </c>
      <c r="N332" t="n">
        <v/>
      </c>
      <c r="O332" t="n">
        <v/>
      </c>
    </row>
    <row r="333">
      <c r="A333" t="inlineStr">
        <is>
          <t>notifier</t>
        </is>
      </c>
      <c r="B333" t="inlineStr">
        <is>
          <t>c32b2e095603-4303702675</t>
        </is>
      </c>
      <c r="C333" t="inlineStr">
        <is>
          <t>smithfield-foods</t>
        </is>
      </c>
      <c r="D333" t="inlineStr">
        <is>
          <t>Prime Inc.</t>
        </is>
      </c>
      <c r="E333" t="inlineStr">
        <is>
          <t>prij</t>
        </is>
      </c>
      <c r="F333" t="n">
        <v>4303702675</v>
      </c>
      <c r="G333" t="inlineStr">
        <is>
          <t>No new updates alert</t>
        </is>
      </c>
      <c r="H333" t="n">
        <v/>
      </c>
      <c r="I333" t="n">
        <v/>
      </c>
      <c r="J333" t="n">
        <v/>
      </c>
      <c r="K333" t="inlineStr">
        <is>
          <t>SUCCESS</t>
        </is>
      </c>
      <c r="L333" t="inlineStr">
        <is>
          <t>2024-11-02 02:44:07</t>
        </is>
      </c>
      <c r="M333" t="n">
        <v/>
      </c>
      <c r="N333" t="n">
        <v/>
      </c>
      <c r="O333" t="n">
        <v/>
      </c>
    </row>
    <row r="334">
      <c r="A334" t="inlineStr">
        <is>
          <t>notifier</t>
        </is>
      </c>
      <c r="B334" t="inlineStr">
        <is>
          <t>c867ff3df2c8-4303678074</t>
        </is>
      </c>
      <c r="C334" t="inlineStr">
        <is>
          <t>smithfield-foods</t>
        </is>
      </c>
      <c r="D334" t="inlineStr">
        <is>
          <t>Total Quality Logistics Inc. (TQL)</t>
        </is>
      </c>
      <c r="E334" t="inlineStr">
        <is>
          <t>tqyl</t>
        </is>
      </c>
      <c r="F334" t="n">
        <v>4303678074</v>
      </c>
      <c r="G334" t="inlineStr">
        <is>
          <t>No new updates alert</t>
        </is>
      </c>
      <c r="H334" t="inlineStr">
        <is>
          <t>Raw message: Your request (2320825) has been received and will be reviewed during normal business hours by our support staff. To add additional comments, reply to this email. Nov 2, 2024, 03:40 EDT Hello Total Quality Logistics Inc. (TQL),\n\nThe shipment has not received any location updates in the last 2 hours. Please advise if the shipment is on-time and secure.\nShipment Number: 4303678074\nTruck Number: Origin: SP5087-AMC-Benson,NC\nDestination: CU0020001909-WALMART DC 6055-MONROE\nShipment Secure (Y/N): Reason for No Ping: ETA to delivery:Reason for delay(if late): Latest Location: Notes or Comments:</t>
        </is>
      </c>
      <c r="I334" t="n">
        <v>271.2</v>
      </c>
      <c r="J334" t="inlineStr">
        <is>
          <t>ASSET_UPDATED; DETAILS_EXTRACTED; USER_MESSAGE_UPDATED</t>
        </is>
      </c>
      <c r="K334" t="inlineStr">
        <is>
          <t>SUCCESS</t>
        </is>
      </c>
      <c r="L334" t="inlineStr">
        <is>
          <t>2024-11-02 03:10:07</t>
        </is>
      </c>
      <c r="M334" t="inlineStr">
        <is>
          <t>2024-11-02 07:41:19</t>
        </is>
      </c>
      <c r="N334" t="n">
        <v/>
      </c>
      <c r="O334" t="n">
        <v/>
      </c>
    </row>
    <row r="335">
      <c r="A335" t="inlineStr">
        <is>
          <t>notifier</t>
        </is>
      </c>
      <c r="B335" t="inlineStr">
        <is>
          <t>c867ff3df2c8-4303678074</t>
        </is>
      </c>
      <c r="C335" t="inlineStr">
        <is>
          <t>smithfield-foods</t>
        </is>
      </c>
      <c r="D335" t="inlineStr">
        <is>
          <t>Total Quality Logistics Inc. (TQL)</t>
        </is>
      </c>
      <c r="E335" t="inlineStr">
        <is>
          <t>tqyl</t>
        </is>
      </c>
      <c r="F335" t="n">
        <v>4303678074</v>
      </c>
      <c r="G335" t="inlineStr">
        <is>
          <t>No new updates alert</t>
        </is>
      </c>
      <c r="H335" t="inlineStr">
        <is>
          <t>Raw message: Your request (2320825) has been received and will be reviewed during normal business hours by our support staff.To add additional comments, reply to this email.          Nov 2, 2024, 03:40 EDT             Hello Total Quality Logistics Inc. (TQL),\n\n The shipment has not received any location updates in the last 2 hours. Please advise if the shipment is on-time and secure.\n Shipment Number: 4303678074\n Truck Number:\nOrigin: SP5087-AMC-Benson,NC\n Destination: CU0020001909-WALMART DC 6055-MONROE\n Shipment Secure (Y/N):\nReason for No Ping:\nETA to delivery:Reason for delay(if late):\nLatest Location:\nNotes or Comments:</t>
        </is>
      </c>
      <c r="I335" t="n">
        <v>271.2166666666666</v>
      </c>
      <c r="J335" t="inlineStr">
        <is>
          <t>DETAILS_EXTRACTED; USER_MESSAGE_UPDATED</t>
        </is>
      </c>
      <c r="K335" t="inlineStr">
        <is>
          <t>SUCCESS</t>
        </is>
      </c>
      <c r="L335" t="inlineStr">
        <is>
          <t>2024-11-02 03:10:07</t>
        </is>
      </c>
      <c r="M335" t="inlineStr">
        <is>
          <t>2024-11-02 07:41:20</t>
        </is>
      </c>
      <c r="N335" t="n">
        <v/>
      </c>
      <c r="O335" t="n">
        <v/>
      </c>
    </row>
    <row r="336">
      <c r="A336" t="inlineStr">
        <is>
          <t>notifier</t>
        </is>
      </c>
      <c r="B336" t="inlineStr">
        <is>
          <t>f1ff920232fa-4303630567</t>
        </is>
      </c>
      <c r="C336" t="inlineStr">
        <is>
          <t>smithfield-foods</t>
        </is>
      </c>
      <c r="D336" t="inlineStr">
        <is>
          <t>Total Quality Logistics Inc. (TQL)</t>
        </is>
      </c>
      <c r="E336" t="inlineStr">
        <is>
          <t>tqyl</t>
        </is>
      </c>
      <c r="F336" t="n">
        <v>4303630567</v>
      </c>
      <c r="G336" t="inlineStr">
        <is>
          <t>No new updates alert</t>
        </is>
      </c>
      <c r="H336" t="n">
        <v/>
      </c>
      <c r="I336" t="n">
        <v/>
      </c>
      <c r="J336" t="n">
        <v/>
      </c>
      <c r="K336" t="inlineStr">
        <is>
          <t>SUCCESS</t>
        </is>
      </c>
      <c r="L336" t="inlineStr">
        <is>
          <t>2024-11-02 03:19:07</t>
        </is>
      </c>
      <c r="M336" t="n">
        <v/>
      </c>
      <c r="N336" t="n">
        <v/>
      </c>
      <c r="O336" t="n">
        <v/>
      </c>
    </row>
    <row r="337">
      <c r="A337" t="inlineStr">
        <is>
          <t>notifier</t>
        </is>
      </c>
      <c r="B337" t="inlineStr">
        <is>
          <t>e7113c568655-4303627029</t>
        </is>
      </c>
      <c r="C337" t="inlineStr">
        <is>
          <t>smithfield-foods</t>
        </is>
      </c>
      <c r="D337" t="inlineStr">
        <is>
          <t>John J. Jerue Truck Broker Inc.</t>
        </is>
      </c>
      <c r="E337" t="inlineStr">
        <is>
          <t>jjjt</t>
        </is>
      </c>
      <c r="F337" t="n">
        <v>4303627029</v>
      </c>
      <c r="G337" t="inlineStr">
        <is>
          <t>No new updates alert</t>
        </is>
      </c>
      <c r="H337" t="inlineStr">
        <is>
          <t>Raw message: Good morning,\nDriver is in Olathe, KS at the SFD facility to get load inspected, but they were not aware of an inspection and havenâ\x80\x99t a clue as to what they should do with the load.\n\nLoad has been on 26 cont, itâ\x80\x99s safe .\n\nPLEASE ASSIST AND ADVISE\n\n\nHello John J. Jerue Truck Broker Inc.,\nThe shipment has not received any location updates in the last 2 hours. Please advise if the shipment is on-time and secure.\n\nShipment Number: 4303627029\n\nTruck Number: SP5166-AMC-E\n\nOrigin: SP5166-AMC-E Dubuque,IL\n\nDestination: CU0020001296-WALMART DC 6064-CLEBURNE\n\nShipment Secure (Y/N):\n\nReason for No Ping:\n\nETA to delivery:\n\nReason for delay(if late):\n\nLatest Location:\n\nNotes or Comments:</t>
        </is>
      </c>
      <c r="I337" t="n">
        <v>1750.116666666667</v>
      </c>
      <c r="J337" t="inlineStr">
        <is>
          <t>DETAILS_EXTRACTED; LATEST_LOCATION_UPDATED; LRC_UPDATED; RECOMMENDATION_DISMISSED; USER_MESSAGE_UPDATED</t>
        </is>
      </c>
      <c r="K337" t="inlineStr">
        <is>
          <t>SUCCESS</t>
        </is>
      </c>
      <c r="L337" t="inlineStr">
        <is>
          <t>2024-11-02 03:49:08</t>
        </is>
      </c>
      <c r="M337" t="inlineStr">
        <is>
          <t>2024-11-03 08:59:15</t>
        </is>
      </c>
      <c r="N337" t="n">
        <v/>
      </c>
      <c r="O337" t="n">
        <v/>
      </c>
    </row>
    <row r="338">
      <c r="A338" t="inlineStr">
        <is>
          <t>notifier</t>
        </is>
      </c>
      <c r="B338" t="inlineStr">
        <is>
          <t>b8fbc54c7a21-4303630726</t>
        </is>
      </c>
      <c r="C338" t="inlineStr">
        <is>
          <t>smithfield-foods</t>
        </is>
      </c>
      <c r="D338" t="inlineStr">
        <is>
          <t>John J. Jerue Truck Broker Inc.</t>
        </is>
      </c>
      <c r="E338" t="inlineStr">
        <is>
          <t>jjjt</t>
        </is>
      </c>
      <c r="F338" t="n">
        <v>4303630726</v>
      </c>
      <c r="G338" t="inlineStr">
        <is>
          <t>No new updates alert</t>
        </is>
      </c>
      <c r="H338" t="n">
        <v/>
      </c>
      <c r="I338" t="n">
        <v/>
      </c>
      <c r="J338" t="n">
        <v/>
      </c>
      <c r="K338" t="inlineStr">
        <is>
          <t>SUCCESS</t>
        </is>
      </c>
      <c r="L338" t="inlineStr">
        <is>
          <t>2024-11-02 04:27:06</t>
        </is>
      </c>
      <c r="M338" t="n">
        <v/>
      </c>
      <c r="N338" t="n">
        <v/>
      </c>
      <c r="O338" t="n">
        <v/>
      </c>
    </row>
    <row r="339">
      <c r="A339" t="inlineStr">
        <is>
          <t>notifier</t>
        </is>
      </c>
      <c r="B339" t="inlineStr">
        <is>
          <t>5c9885fe9cf9-4303705027</t>
        </is>
      </c>
      <c r="C339" t="inlineStr">
        <is>
          <t>smithfield-foods</t>
        </is>
      </c>
      <c r="D339" t="inlineStr">
        <is>
          <t>Raider Express Inc.</t>
        </is>
      </c>
      <c r="E339" t="inlineStr">
        <is>
          <t>rdxo</t>
        </is>
      </c>
      <c r="F339" t="n">
        <v>4303705027</v>
      </c>
      <c r="G339" t="inlineStr">
        <is>
          <t>No new updates alert</t>
        </is>
      </c>
      <c r="H339" t="n">
        <v/>
      </c>
      <c r="I339" t="n">
        <v/>
      </c>
      <c r="J339" t="n">
        <v/>
      </c>
      <c r="K339" t="inlineStr">
        <is>
          <t>SUCCESS</t>
        </is>
      </c>
      <c r="L339" t="inlineStr">
        <is>
          <t>2024-11-02 05:11:17</t>
        </is>
      </c>
      <c r="M339" t="n">
        <v/>
      </c>
      <c r="N339" t="n">
        <v/>
      </c>
      <c r="O339" t="n">
        <v/>
      </c>
    </row>
    <row r="340">
      <c r="A340" t="inlineStr">
        <is>
          <t>notifier</t>
        </is>
      </c>
      <c r="B340" t="inlineStr">
        <is>
          <t>dd216918cb23-4303706174</t>
        </is>
      </c>
      <c r="C340" t="inlineStr">
        <is>
          <t>smithfield-foods</t>
        </is>
      </c>
      <c r="D340" t="inlineStr">
        <is>
          <t>Hirschbach Motor Lines Inc</t>
        </is>
      </c>
      <c r="E340" t="inlineStr">
        <is>
          <t>hirs</t>
        </is>
      </c>
      <c r="F340" t="n">
        <v>4303706174</v>
      </c>
      <c r="G340" t="inlineStr">
        <is>
          <t>No new updates alert</t>
        </is>
      </c>
      <c r="H340" t="inlineStr">
        <is>
          <t>Raw message: Hello Hirschbach Motor Lines Inc,\nThe shipment seems to have not been picked up. Please advise Pickup ETA and confirm on-time.\n\nShipment Number: 4303706174\n\nTruck Number: 350163\n\nOrigin: SP1219-SFD-Milan,MO\n\nDestination: CU0020001096-KROGER HOUSTON\n\nETA to pickup: Picked up\nReason for delay:\n\nTruck Number #: 350163 \n\nTrailer Number #: H20346\n\nNotes or Comments: Dropted at Denton TX Will be Good for on time delivery</t>
        </is>
      </c>
      <c r="I340" t="n">
        <v>2242.066666666667</v>
      </c>
      <c r="J340" t="inlineStr">
        <is>
          <t>DETAILS_EXTRACTED; LOAD_STATUS_UPDATED; USER_MESSAGE_UPDATED</t>
        </is>
      </c>
      <c r="K340" t="inlineStr">
        <is>
          <t>SUCCESS</t>
        </is>
      </c>
      <c r="L340" t="inlineStr">
        <is>
          <t>2024-11-02 05:12:07</t>
        </is>
      </c>
      <c r="M340" t="inlineStr">
        <is>
          <t>2024-11-03 18:34:11</t>
        </is>
      </c>
      <c r="N340" t="n">
        <v/>
      </c>
      <c r="O340" t="n">
        <v/>
      </c>
    </row>
    <row r="341">
      <c r="A341" t="inlineStr">
        <is>
          <t>notifier</t>
        </is>
      </c>
      <c r="B341" t="inlineStr">
        <is>
          <t>842c5f10b982-4303630580</t>
        </is>
      </c>
      <c r="C341" t="inlineStr">
        <is>
          <t>smithfield-foods</t>
        </is>
      </c>
      <c r="D341" t="inlineStr">
        <is>
          <t>Total Quality Logistics Inc. (TQL)</t>
        </is>
      </c>
      <c r="E341" t="inlineStr">
        <is>
          <t>tqyl</t>
        </is>
      </c>
      <c r="F341" t="n">
        <v>4303630580</v>
      </c>
      <c r="G341" t="inlineStr">
        <is>
          <t>No new updates alert</t>
        </is>
      </c>
      <c r="H341" t="n">
        <v/>
      </c>
      <c r="I341" t="n">
        <v/>
      </c>
      <c r="J341" t="n">
        <v/>
      </c>
      <c r="K341" t="inlineStr">
        <is>
          <t>SUCCESS</t>
        </is>
      </c>
      <c r="L341" t="inlineStr">
        <is>
          <t>2024-11-02 05:49:06</t>
        </is>
      </c>
      <c r="M341" t="n">
        <v/>
      </c>
      <c r="N341" t="n">
        <v/>
      </c>
      <c r="O341" t="n">
        <v/>
      </c>
    </row>
    <row r="342">
      <c r="A342" t="inlineStr">
        <is>
          <t>notifier</t>
        </is>
      </c>
      <c r="B342" t="inlineStr">
        <is>
          <t>f336b30f6323-4303630734</t>
        </is>
      </c>
      <c r="C342" t="inlineStr">
        <is>
          <t>smithfield-foods</t>
        </is>
      </c>
      <c r="D342" t="inlineStr">
        <is>
          <t>John J. Jerue Truck Broker Inc.</t>
        </is>
      </c>
      <c r="E342" t="inlineStr">
        <is>
          <t>jjjt</t>
        </is>
      </c>
      <c r="F342" t="n">
        <v>4303630734</v>
      </c>
      <c r="G342" t="inlineStr">
        <is>
          <t>No new updates alert</t>
        </is>
      </c>
      <c r="H342" t="n">
        <v/>
      </c>
      <c r="I342" t="n">
        <v/>
      </c>
      <c r="J342" t="n">
        <v/>
      </c>
      <c r="K342" t="inlineStr">
        <is>
          <t>SUCCESS</t>
        </is>
      </c>
      <c r="L342" t="inlineStr">
        <is>
          <t>2024-11-02 05:52:08</t>
        </is>
      </c>
      <c r="M342" t="n">
        <v/>
      </c>
      <c r="N342" t="n">
        <v/>
      </c>
      <c r="O342" t="n">
        <v/>
      </c>
    </row>
    <row r="343">
      <c r="A343" t="inlineStr">
        <is>
          <t>notifier</t>
        </is>
      </c>
      <c r="B343" t="inlineStr">
        <is>
          <t>bd90534f7908-4303702675</t>
        </is>
      </c>
      <c r="C343" t="inlineStr">
        <is>
          <t>smithfield-foods</t>
        </is>
      </c>
      <c r="D343" t="inlineStr">
        <is>
          <t>Prime Inc.</t>
        </is>
      </c>
      <c r="E343" t="inlineStr">
        <is>
          <t>prij</t>
        </is>
      </c>
      <c r="F343" t="n">
        <v>4303702675</v>
      </c>
      <c r="G343" t="inlineStr">
        <is>
          <t>No new updates alert</t>
        </is>
      </c>
      <c r="H343" t="n">
        <v/>
      </c>
      <c r="I343" t="n">
        <v/>
      </c>
      <c r="J343" t="n">
        <v/>
      </c>
      <c r="K343" t="inlineStr">
        <is>
          <t>SUCCESS</t>
        </is>
      </c>
      <c r="L343" t="inlineStr">
        <is>
          <t>2024-11-02 06:14:07</t>
        </is>
      </c>
      <c r="M343" t="n">
        <v/>
      </c>
      <c r="N343" t="n">
        <v/>
      </c>
      <c r="O343" t="n">
        <v/>
      </c>
    </row>
    <row r="344">
      <c r="A344" t="inlineStr">
        <is>
          <t>notifier</t>
        </is>
      </c>
      <c r="B344" t="inlineStr">
        <is>
          <t>0a9a4a85385e-4303630738</t>
        </is>
      </c>
      <c r="C344" t="inlineStr">
        <is>
          <t>smithfield-foods</t>
        </is>
      </c>
      <c r="D344" t="inlineStr">
        <is>
          <t>Arrive Logistics</t>
        </is>
      </c>
      <c r="E344" t="inlineStr">
        <is>
          <t>arrive-logistics</t>
        </is>
      </c>
      <c r="F344" t="n">
        <v>4303630738</v>
      </c>
      <c r="G344" t="inlineStr">
        <is>
          <t>is not picked up</t>
        </is>
      </c>
      <c r="H344" t="n">
        <v/>
      </c>
      <c r="I344" t="n">
        <v/>
      </c>
      <c r="J344" t="n">
        <v/>
      </c>
      <c r="K344" t="inlineStr">
        <is>
          <t>SUCCESS</t>
        </is>
      </c>
      <c r="L344" t="inlineStr">
        <is>
          <t>2024-11-02 06:21:06</t>
        </is>
      </c>
      <c r="M344" t="n">
        <v/>
      </c>
      <c r="N344" t="n">
        <v/>
      </c>
      <c r="O344" t="n">
        <v/>
      </c>
    </row>
    <row r="345">
      <c r="A345" t="inlineStr">
        <is>
          <t>notifier</t>
        </is>
      </c>
      <c r="B345" t="inlineStr">
        <is>
          <t>08f94e64eba6-4303630728</t>
        </is>
      </c>
      <c r="C345" t="inlineStr">
        <is>
          <t>smithfield-foods</t>
        </is>
      </c>
      <c r="D345" t="inlineStr">
        <is>
          <t>John J. Jerue Truck Broker Inc.</t>
        </is>
      </c>
      <c r="E345" t="inlineStr">
        <is>
          <t>jjjt</t>
        </is>
      </c>
      <c r="F345" t="n">
        <v>4303630728</v>
      </c>
      <c r="G345" t="inlineStr">
        <is>
          <t>No new updates alert</t>
        </is>
      </c>
      <c r="H345" t="n">
        <v/>
      </c>
      <c r="I345" t="n">
        <v/>
      </c>
      <c r="J345" t="n">
        <v/>
      </c>
      <c r="K345" t="inlineStr">
        <is>
          <t>SUCCESS</t>
        </is>
      </c>
      <c r="L345" t="inlineStr">
        <is>
          <t>2024-11-02 06:32:08</t>
        </is>
      </c>
      <c r="M345" t="n">
        <v/>
      </c>
      <c r="N345" t="n">
        <v/>
      </c>
      <c r="O345" t="n">
        <v/>
      </c>
    </row>
    <row r="346">
      <c r="A346" t="inlineStr">
        <is>
          <t>notifier</t>
        </is>
      </c>
      <c r="B346" t="inlineStr">
        <is>
          <t>80645106abfa-4303698534</t>
        </is>
      </c>
      <c r="C346" t="inlineStr">
        <is>
          <t>smithfield-foods</t>
        </is>
      </c>
      <c r="D346" t="inlineStr">
        <is>
          <t>Olympic Transportation Services Inc</t>
        </is>
      </c>
      <c r="E346" t="inlineStr">
        <is>
          <t>otsd</t>
        </is>
      </c>
      <c r="F346" t="n">
        <v>4303698534</v>
      </c>
      <c r="G346" t="inlineStr">
        <is>
          <t>No new updates alert</t>
        </is>
      </c>
      <c r="H346" t="n">
        <v/>
      </c>
      <c r="I346" t="n">
        <v/>
      </c>
      <c r="J346" t="n">
        <v/>
      </c>
      <c r="K346" t="inlineStr">
        <is>
          <t>SUCCESS</t>
        </is>
      </c>
      <c r="L346" t="inlineStr">
        <is>
          <t>2024-11-02 06:42:08</t>
        </is>
      </c>
      <c r="M346" t="n">
        <v/>
      </c>
      <c r="N346" t="n">
        <v/>
      </c>
      <c r="O346" t="n">
        <v/>
      </c>
    </row>
    <row r="347">
      <c r="A347" t="inlineStr">
        <is>
          <t>notifier</t>
        </is>
      </c>
      <c r="B347" t="inlineStr">
        <is>
          <t>712707ebe524-4303701660</t>
        </is>
      </c>
      <c r="C347" t="inlineStr">
        <is>
          <t>smithfield-foods</t>
        </is>
      </c>
      <c r="D347" t="inlineStr">
        <is>
          <t>Western Provisions</t>
        </is>
      </c>
      <c r="E347" t="inlineStr">
        <is>
          <t>wsee</t>
        </is>
      </c>
      <c r="F347" t="n">
        <v>4303701660</v>
      </c>
      <c r="G347" t="inlineStr">
        <is>
          <t>No new updates alert</t>
        </is>
      </c>
      <c r="H347" t="n">
        <v/>
      </c>
      <c r="I347" t="n">
        <v/>
      </c>
      <c r="J347" t="n">
        <v/>
      </c>
      <c r="K347" t="inlineStr">
        <is>
          <t>SUCCESS</t>
        </is>
      </c>
      <c r="L347" t="inlineStr">
        <is>
          <t>2024-11-02 06:54:06</t>
        </is>
      </c>
      <c r="M347" t="n">
        <v/>
      </c>
      <c r="N347" t="n">
        <v/>
      </c>
      <c r="O347" t="n">
        <v/>
      </c>
    </row>
    <row r="348">
      <c r="A348" t="inlineStr">
        <is>
          <t>notifier</t>
        </is>
      </c>
      <c r="B348" t="inlineStr">
        <is>
          <t>c61cb64872b5-4303647086</t>
        </is>
      </c>
      <c r="C348" t="inlineStr">
        <is>
          <t>smithfield-foods</t>
        </is>
      </c>
      <c r="D348" t="inlineStr">
        <is>
          <t>Coyote Logistics</t>
        </is>
      </c>
      <c r="E348" t="inlineStr">
        <is>
          <t>cllq</t>
        </is>
      </c>
      <c r="F348" t="n">
        <v>4303647086</v>
      </c>
      <c r="G348" t="inlineStr">
        <is>
          <t>is not assigned tracking</t>
        </is>
      </c>
      <c r="H348" t="inlineStr">
        <is>
          <t>Raw message: Good afternoon,\xa0\n\nI apologize for the delay! The driver is currently tracking for OTD.\xa0\n\n---\n\nCAUTION! This email originated outside of the organization.\n\nHello Coyote Logistics,\nThe shipment seems to have no asset assigned. Please advise asset information.\n\nShipment Number: 4303647086\n\nTruck Number:\n\nOrigin: SP5042-Lineage - Louisville, KY\n\nDestination: CU0020001602-WALMART DC 7010-NEW CANEY\n\nTruck Number #:\n\nTrailer Number #:\n\nETA to pickup:\n\nReason for delay(if late):\n\nCarrier Contact Name:\n\nCarrier Contact Phone#:\n\nLatest Location:\n\nNotes or Comments:</t>
        </is>
      </c>
      <c r="I348" t="n">
        <v>920.15</v>
      </c>
      <c r="J348" t="inlineStr">
        <is>
          <t>DETAILS_EXTRACTED; USER_MESSAGE_UPDATED</t>
        </is>
      </c>
      <c r="K348" t="inlineStr">
        <is>
          <t>SUCCESS</t>
        </is>
      </c>
      <c r="L348" t="inlineStr">
        <is>
          <t>2024-11-02 07:16:06</t>
        </is>
      </c>
      <c r="M348" t="inlineStr">
        <is>
          <t>2024-11-02 22:36:15</t>
        </is>
      </c>
      <c r="N348" t="n">
        <v/>
      </c>
      <c r="O348" t="n">
        <v/>
      </c>
    </row>
    <row r="349">
      <c r="A349" t="inlineStr">
        <is>
          <t>notifier</t>
        </is>
      </c>
      <c r="B349" t="inlineStr">
        <is>
          <t>c61cb64872b5-4303647086</t>
        </is>
      </c>
      <c r="C349" t="inlineStr">
        <is>
          <t>smithfield-foods</t>
        </is>
      </c>
      <c r="D349" t="inlineStr">
        <is>
          <t>Coyote Logistics</t>
        </is>
      </c>
      <c r="E349" t="inlineStr">
        <is>
          <t>cllq</t>
        </is>
      </c>
      <c r="F349" t="n">
        <v>4303647086</v>
      </c>
      <c r="G349" t="inlineStr">
        <is>
          <t>is not assigned tracking</t>
        </is>
      </c>
      <c r="H349" t="inlineStr">
        <is>
          <t>Raw message: Good afternoon,\xa0\n\nI apologize for the delay! Were working on an update. Well advise asap!\xa0\n\nCAUTION! This email originated outside of the organization.\n\nHello Coyote Logistics,\nThe shipment seems to have not been picked up. Please advise Pickup ETA and confirm on-time.\n\nShipment Number: 4303647086\n\nTruck Number:\n\nOrigin: SP5042-Lineage - Louisville, KY\n\nDestination: CU0020001602-WALMART DC 7010-NEW CANEY\n\nETA to pickup:\n\nReason for delay:\n\nTruck Number #:\n\nTrailer Number #:\n\nNotes or Comments:</t>
        </is>
      </c>
      <c r="I349" t="n">
        <v>779.1333333333333</v>
      </c>
      <c r="J349" t="inlineStr">
        <is>
          <t>DETAILS_EXTRACTED; USER_MESSAGE_UPDATED</t>
        </is>
      </c>
      <c r="K349" t="inlineStr">
        <is>
          <t>SUCCESS</t>
        </is>
      </c>
      <c r="L349" t="inlineStr">
        <is>
          <t>2024-11-02 07:16:06</t>
        </is>
      </c>
      <c r="M349" t="inlineStr">
        <is>
          <t>2024-11-02 20:15:14</t>
        </is>
      </c>
      <c r="N349" t="n">
        <v/>
      </c>
      <c r="O349" t="n">
        <v/>
      </c>
    </row>
    <row r="350">
      <c r="A350" t="inlineStr">
        <is>
          <t>notifier</t>
        </is>
      </c>
      <c r="B350" t="inlineStr">
        <is>
          <t>c61cb64872b5-4303647086</t>
        </is>
      </c>
      <c r="C350" t="inlineStr">
        <is>
          <t>smithfield-foods</t>
        </is>
      </c>
      <c r="D350" t="inlineStr">
        <is>
          <t>Coyote Logistics</t>
        </is>
      </c>
      <c r="E350" t="inlineStr">
        <is>
          <t>cllq</t>
        </is>
      </c>
      <c r="F350" t="n">
        <v>4303647086</v>
      </c>
      <c r="G350" t="inlineStr">
        <is>
          <t>is not assigned tracking</t>
        </is>
      </c>
      <c r="H350" t="inlineStr">
        <is>
          <t>Raw message: Good afternoon,\xa0\n\nOur driver is currently tracking in Lexington, TN, the driver is good for OTD.\xa0\n\nGood afternoon,\xa0\n\nI apologize for the delay! Were working on an update. Well advise asap!\xa0\n\nCAUTION! This email originated outside of the organization.\n\nHello Coyote Logistics,\nThe shipment seems to have not been picked up. Please advise Pickup ETA and confirm on-time.\n\nShipment Number: 4303647086\n\nTruck Number:\n\nOrigin: SP5042-Lineage - Louisville, KY\n\nDestination: CU0020001602-WALMART DC 7010-NEW CANEY\n\nETA to pickup:\n\nReason for delay:\n\nTruck Number #:\n\nTrailer Number #:\n\nNotes or Comments:</t>
        </is>
      </c>
      <c r="I350" t="n">
        <v>796.15</v>
      </c>
      <c r="J350" t="inlineStr">
        <is>
          <t>DETAILS_EXTRACTED; USER_MESSAGE_UPDATED</t>
        </is>
      </c>
      <c r="K350" t="inlineStr">
        <is>
          <t>SUCCESS</t>
        </is>
      </c>
      <c r="L350" t="inlineStr">
        <is>
          <t>2024-11-02 07:16:06</t>
        </is>
      </c>
      <c r="M350" t="inlineStr">
        <is>
          <t>2024-11-02 20:32:15</t>
        </is>
      </c>
      <c r="N350" t="n">
        <v/>
      </c>
      <c r="O350" t="n">
        <v/>
      </c>
    </row>
    <row r="351">
      <c r="A351" t="inlineStr">
        <is>
          <t>notifier</t>
        </is>
      </c>
      <c r="B351" t="inlineStr">
        <is>
          <t>bba754446438-4303698572</t>
        </is>
      </c>
      <c r="C351" t="inlineStr">
        <is>
          <t>smithfield-foods</t>
        </is>
      </c>
      <c r="D351" t="inlineStr">
        <is>
          <t>Prime Inc.</t>
        </is>
      </c>
      <c r="E351" t="inlineStr">
        <is>
          <t>prij</t>
        </is>
      </c>
      <c r="F351" t="n">
        <v>4303698572</v>
      </c>
      <c r="G351" t="inlineStr">
        <is>
          <t>No new updates alert</t>
        </is>
      </c>
      <c r="H351" t="inlineStr">
        <is>
          <t>Raw message: Checking on it\n\nAdding\n\n@Ujjwal Bansal \n@Logistics Customer Support for Prime 2636412.\n\nHello Prime Inc., The shipment has not received any location updates in the last 2 hours. Please advise if the shipment is on-time and secure.\nShipment Number: 4303698572 Truck Number: B36412 Origin: SP5189-SFD-Crete DC, NE Destination: CU0020001728-WALMART\n\nHello Prime Inc.,\nThe shipment has not received any location updates in the last 2 hours. Please advise if the shipment is on-time and secure.\n\nShipment Number: 4303698572\n\nTruck Number: B36412\n\nOrigin: SP5189-SFD-Crete DC, NE\n\nDestination: CU0020001728-WALMART DC 6090-CORINNE\n\nShipment Secure (Y/N):\n\nReason for No Ping:\n\nETA to delivery:\n\nReason for delay(if late):\n\nLatest Location:\n\nNotes or Comments:</t>
        </is>
      </c>
      <c r="I351" t="n">
        <v>22.15</v>
      </c>
      <c r="J351" t="inlineStr">
        <is>
          <t>DETAILS_EXTRACTED; USER_MESSAGE_UPDATED</t>
        </is>
      </c>
      <c r="K351" t="inlineStr">
        <is>
          <t>SUCCESS</t>
        </is>
      </c>
      <c r="L351" t="inlineStr">
        <is>
          <t>2024-11-02 07:31:07</t>
        </is>
      </c>
      <c r="M351" t="inlineStr">
        <is>
          <t>2024-11-02 07:53:16</t>
        </is>
      </c>
      <c r="N351" t="n">
        <v/>
      </c>
      <c r="O351" t="n">
        <v/>
      </c>
    </row>
    <row r="352">
      <c r="A352" t="inlineStr">
        <is>
          <t>notifier</t>
        </is>
      </c>
      <c r="B352" t="inlineStr">
        <is>
          <t>edfc0982f5ad-4303678074</t>
        </is>
      </c>
      <c r="C352" t="inlineStr">
        <is>
          <t>smithfield-foods</t>
        </is>
      </c>
      <c r="D352" t="inlineStr">
        <is>
          <t>Total Quality Logistics Inc. (TQL)</t>
        </is>
      </c>
      <c r="E352" t="inlineStr">
        <is>
          <t>tqyl</t>
        </is>
      </c>
      <c r="F352" t="n">
        <v>4303678074</v>
      </c>
      <c r="G352" t="inlineStr">
        <is>
          <t>No new updates alert</t>
        </is>
      </c>
      <c r="H352" t="inlineStr">
        <is>
          <t>Raw message: Your request (2320825) has been received and will be reviewed during normal business hours by our support staff. To add additional comments, reply to this email. Nov 2, 2024, 03:40 EDT Hello Total Quality Logistics Inc. (TQL),\n\nThe shipment has not received any location updates in the last 2 hours. Please advise if the shipment is on-time and secure.\nShipment Number: 4303678074\nTruck Number: Origin: SP5087-AMC-Benson,NC\nDestination: CU0020001909-WALMART DC 6055-MONROE\nShipment Secure (Y/N): Reason for No Ping: ETA to delivery:Reason for delay(if late): Latest Location: Notes or Comments:</t>
        </is>
      </c>
      <c r="I352" t="n">
        <v>1.216666666666667</v>
      </c>
      <c r="J352" t="inlineStr">
        <is>
          <t>ASSET_UPDATED; DETAILS_EXTRACTED; USER_MESSAGE_UPDATED</t>
        </is>
      </c>
      <c r="K352" t="inlineStr">
        <is>
          <t>SUCCESS</t>
        </is>
      </c>
      <c r="L352" t="inlineStr">
        <is>
          <t>2024-11-02 07:40:06</t>
        </is>
      </c>
      <c r="M352" t="inlineStr">
        <is>
          <t>2024-11-02 07:41:19</t>
        </is>
      </c>
      <c r="N352" t="n">
        <v/>
      </c>
      <c r="O352" t="n">
        <v/>
      </c>
    </row>
    <row r="353">
      <c r="A353" t="inlineStr">
        <is>
          <t>notifier</t>
        </is>
      </c>
      <c r="B353" t="inlineStr">
        <is>
          <t>edfc0982f5ad-4303678074</t>
        </is>
      </c>
      <c r="C353" t="inlineStr">
        <is>
          <t>smithfield-foods</t>
        </is>
      </c>
      <c r="D353" t="inlineStr">
        <is>
          <t>Total Quality Logistics Inc. (TQL)</t>
        </is>
      </c>
      <c r="E353" t="inlineStr">
        <is>
          <t>tqyl</t>
        </is>
      </c>
      <c r="F353" t="n">
        <v>4303678074</v>
      </c>
      <c r="G353" t="inlineStr">
        <is>
          <t>No new updates alert</t>
        </is>
      </c>
      <c r="H353" t="inlineStr">
        <is>
          <t>Raw message: Your request (2320825) has been received and will be reviewed during normal business hours by our support staff.To add additional comments, reply to this email.          Nov 2, 2024, 03:40 EDT             Hello Total Quality Logistics Inc. (TQL),\n\n The shipment has not received any location updates in the last 2 hours. Please advise if the shipment is on-time and secure.\n Shipment Number: 4303678074\n Truck Number:\nOrigin: SP5087-AMC-Benson,NC\n Destination: CU0020001909-WALMART DC 6055-MONROE\n Shipment Secure (Y/N):\nReason for No Ping:\nETA to delivery:Reason for delay(if late):\nLatest Location:\nNotes or Comments:</t>
        </is>
      </c>
      <c r="I353" t="n">
        <v>1.233333333333333</v>
      </c>
      <c r="J353" t="inlineStr">
        <is>
          <t>DETAILS_EXTRACTED; USER_MESSAGE_UPDATED</t>
        </is>
      </c>
      <c r="K353" t="inlineStr">
        <is>
          <t>SUCCESS</t>
        </is>
      </c>
      <c r="L353" t="inlineStr">
        <is>
          <t>2024-11-02 07:40:06</t>
        </is>
      </c>
      <c r="M353" t="inlineStr">
        <is>
          <t>2024-11-02 07:41:20</t>
        </is>
      </c>
      <c r="N353" t="n">
        <v/>
      </c>
      <c r="O353" t="n">
        <v/>
      </c>
    </row>
    <row r="354">
      <c r="A354" t="inlineStr">
        <is>
          <t>notifier</t>
        </is>
      </c>
      <c r="B354" t="inlineStr">
        <is>
          <t>1a6474105541-4303630731</t>
        </is>
      </c>
      <c r="C354" t="inlineStr">
        <is>
          <t>smithfield-foods</t>
        </is>
      </c>
      <c r="D354" t="inlineStr">
        <is>
          <t>ST Freight LLC</t>
        </is>
      </c>
      <c r="E354" t="inlineStr">
        <is>
          <t>sfhm</t>
        </is>
      </c>
      <c r="F354" t="n">
        <v>4303630731</v>
      </c>
      <c r="G354" t="inlineStr">
        <is>
          <t>No new updates alert</t>
        </is>
      </c>
      <c r="H354" t="inlineStr">
        <is>
          <t>Raw message: Good morning. This load has been delivered.\n\nFrom: Smithfield Visibility Services \nSent: Sunday, November 3, 2024 2:53 AM To: Disptach ST Freight Cc: atorres@smithfield.com; jstrait@smithfield.com; dchandonnet@smithfield.com; logisticalservices@smithfield.com Subject: No Tracking Updates - Alert : 4303630731\n\nHello ST Freight LLC, The shipment has not received any location updates in the last 2 hours. Please advise if the shipment is on-time and secure.\n\nShipment Number: 4303630731\n\nTruck Number: 4\n\nOrigin: SP5166-AMC-E Dubuque,IL\n\nDestination: CU0020001886-WALMART DC 6072-NEW ALBANY\n\nShipment Secure (Y/N):\n\nReason for No Ping:\n\nETA to delivery:\n\nReason for delay(if late):\n\nLatest Location:\n\nNotes or Comments:</t>
        </is>
      </c>
      <c r="I354" t="n">
        <v>1879.15</v>
      </c>
      <c r="J354" t="inlineStr">
        <is>
          <t>DETAILS_EXTRACTED; LOAD_STATUS_UPDATED; USER_MESSAGE_UPDATED</t>
        </is>
      </c>
      <c r="K354" t="inlineStr">
        <is>
          <t>SUCCESS</t>
        </is>
      </c>
      <c r="L354" t="inlineStr">
        <is>
          <t>2024-11-02 07:52:08</t>
        </is>
      </c>
      <c r="M354" t="inlineStr">
        <is>
          <t>2024-11-03 15:11:17</t>
        </is>
      </c>
      <c r="N354" t="n">
        <v/>
      </c>
      <c r="O354" t="n">
        <v/>
      </c>
    </row>
    <row r="355">
      <c r="A355" t="inlineStr">
        <is>
          <t>notifier</t>
        </is>
      </c>
      <c r="B355" t="inlineStr">
        <is>
          <t>c8adb0e436ef-4303630909</t>
        </is>
      </c>
      <c r="C355" t="inlineStr">
        <is>
          <t>smithfield-foods</t>
        </is>
      </c>
      <c r="D355" t="inlineStr">
        <is>
          <t>Arrive Logistics</t>
        </is>
      </c>
      <c r="E355" t="inlineStr">
        <is>
          <t>arrive-logistics</t>
        </is>
      </c>
      <c r="F355" t="n">
        <v>4303630909</v>
      </c>
      <c r="G355" t="inlineStr">
        <is>
          <t>is not assigned tracking</t>
        </is>
      </c>
      <c r="H355" t="n">
        <v/>
      </c>
      <c r="I355" t="n">
        <v/>
      </c>
      <c r="J355" t="n">
        <v/>
      </c>
      <c r="K355" t="inlineStr">
        <is>
          <t>SUCCESS</t>
        </is>
      </c>
      <c r="L355" t="inlineStr">
        <is>
          <t>2024-11-02 07:59:05</t>
        </is>
      </c>
      <c r="M355" t="n">
        <v/>
      </c>
      <c r="N355" t="n">
        <v/>
      </c>
      <c r="O355" t="n">
        <v/>
      </c>
    </row>
    <row r="356">
      <c r="A356" t="inlineStr">
        <is>
          <t>notifier</t>
        </is>
      </c>
      <c r="B356" t="inlineStr">
        <is>
          <t>a5342436ede2-4303703409</t>
        </is>
      </c>
      <c r="C356" t="inlineStr">
        <is>
          <t>smithfield-foods</t>
        </is>
      </c>
      <c r="D356" t="inlineStr">
        <is>
          <t>K and B Transportation Inc.</t>
        </is>
      </c>
      <c r="E356" t="inlineStr">
        <is>
          <t>kbto</t>
        </is>
      </c>
      <c r="F356" t="n">
        <v>4303703409</v>
      </c>
      <c r="G356" t="inlineStr">
        <is>
          <t>is not picked up</t>
        </is>
      </c>
      <c r="H356" t="inlineStr">
        <is>
          <t>Raw message: Picking up now.\xa0 Good for otd.\n\nFrom: Smithfield Visibility Services &lt;smithfield_visibility_services@fourkites.com&gt;\n\nSent: Saturday, November 2, 2024 03:23\nTo: Smithfield &lt;smithfield@kbtransportation.com&gt;\nCc: atorres@smithfield.com; jstrait@smithfield.com; dchandonnet@smithfield.com; logisticalservices@smithfield.com\nSubject: [EXTERNAL] Not Picked up yet - Alert : 4303703409\n\nCAUTION: This email originated\n from outside of the organization. Do not click links or open attachments unless you recognize the sender and know the content is safe.\n\nHello K and B Transportation Inc.,\nThe shipment seems to have not been picked up. Please advise Pickup ETA and confirm on-time.\n\nShipment Number: 4303703409\n\nTruck Number: 81598\n\nOrigin: SP5280-SFD-Greenfield, IN DC\n\nDestination: CU0020001604-WALMART DC 7017-WINTERSVILLE\n\nETA to pickup:\n\nReason for delay:\n\nTruck Number #: 81598\n\nTrailer Number #:\n\nNotes or Comments:</t>
        </is>
      </c>
      <c r="I356" t="n">
        <v>4.116666666666666</v>
      </c>
      <c r="J356" t="inlineStr">
        <is>
          <t>DETAILS_EXTRACTED; LOAD_STATUS_UPDATED; USER_MESSAGE_UPDATED</t>
        </is>
      </c>
      <c r="K356" t="inlineStr">
        <is>
          <t>SUCCESS</t>
        </is>
      </c>
      <c r="L356" t="inlineStr">
        <is>
          <t>2024-11-02 08:23:07</t>
        </is>
      </c>
      <c r="M356" t="inlineStr">
        <is>
          <t>2024-11-02 08:27:14</t>
        </is>
      </c>
      <c r="N356" t="n">
        <v/>
      </c>
      <c r="O356" t="n">
        <v/>
      </c>
    </row>
    <row r="357">
      <c r="A357" t="inlineStr">
        <is>
          <t>notifier</t>
        </is>
      </c>
      <c r="B357" t="inlineStr">
        <is>
          <t>7c3c375ccf35-4303630567</t>
        </is>
      </c>
      <c r="C357" t="inlineStr">
        <is>
          <t>smithfield-foods</t>
        </is>
      </c>
      <c r="D357" t="inlineStr">
        <is>
          <t>Total Quality Logistics Inc. (TQL)</t>
        </is>
      </c>
      <c r="E357" t="inlineStr">
        <is>
          <t>tqyl</t>
        </is>
      </c>
      <c r="F357" t="n">
        <v>4303630567</v>
      </c>
      <c r="G357" t="inlineStr">
        <is>
          <t>No new updates alert</t>
        </is>
      </c>
      <c r="H357" t="n">
        <v/>
      </c>
      <c r="I357" t="n">
        <v/>
      </c>
      <c r="J357" t="n">
        <v/>
      </c>
      <c r="K357" t="inlineStr">
        <is>
          <t>SUCCESS</t>
        </is>
      </c>
      <c r="L357" t="inlineStr">
        <is>
          <t>2024-11-02 09:19:06</t>
        </is>
      </c>
      <c r="M357" t="n">
        <v/>
      </c>
      <c r="N357" t="n">
        <v/>
      </c>
      <c r="O357" t="n">
        <v/>
      </c>
    </row>
    <row r="358">
      <c r="A358" t="inlineStr">
        <is>
          <t>notifier</t>
        </is>
      </c>
      <c r="B358" t="inlineStr">
        <is>
          <t>0c57eb0386d9-4303690795</t>
        </is>
      </c>
      <c r="C358" t="inlineStr">
        <is>
          <t>smithfield-foods</t>
        </is>
      </c>
      <c r="D358" t="inlineStr">
        <is>
          <t>Hirschbach Motor Lines Inc</t>
        </is>
      </c>
      <c r="E358" t="inlineStr">
        <is>
          <t>hirs</t>
        </is>
      </c>
      <c r="F358" t="n">
        <v>4303690795</v>
      </c>
      <c r="G358" t="inlineStr">
        <is>
          <t>is not assigned tracking</t>
        </is>
      </c>
      <c r="H358" t="n">
        <v/>
      </c>
      <c r="I358" t="n">
        <v/>
      </c>
      <c r="J358" t="n">
        <v/>
      </c>
      <c r="K358" t="inlineStr">
        <is>
          <t>SUCCESS</t>
        </is>
      </c>
      <c r="L358" t="inlineStr">
        <is>
          <t>2024-11-02 10:21:08</t>
        </is>
      </c>
      <c r="M358" t="n">
        <v/>
      </c>
      <c r="N358" t="n">
        <v/>
      </c>
      <c r="O358" t="n">
        <v/>
      </c>
    </row>
    <row r="359">
      <c r="A359" t="inlineStr">
        <is>
          <t>notifier</t>
        </is>
      </c>
      <c r="B359" t="inlineStr">
        <is>
          <t>180bf107bea0-4303698565</t>
        </is>
      </c>
      <c r="C359" t="inlineStr">
        <is>
          <t>smithfield-foods</t>
        </is>
      </c>
      <c r="D359" t="inlineStr">
        <is>
          <t>Prime Inc.</t>
        </is>
      </c>
      <c r="E359" t="inlineStr">
        <is>
          <t>prij</t>
        </is>
      </c>
      <c r="F359" t="n">
        <v>4303698565</v>
      </c>
      <c r="G359" t="inlineStr">
        <is>
          <t>No new updates alert</t>
        </is>
      </c>
      <c r="H359" t="inlineStr">
        <is>
          <t>Raw message: Driver current location : Las Vegas NV,\n\n\n\nAdding in \n@Logistics Customer Support for 2636410.\n\nHello Prime Inc.â\x80\x8a, The shipment has not received any location updates in the last 2 hours. Please advise if the shipment is on-time and secure. Shipment Number: 4303698565 Truck Number: B36410 Origin: SP5189-SFD-Crete DC, NE Destination: CU0020000680-WALMART\n\nHello Prime Inc.,\nThe shipment has not received any location updates in the last 2 hours. Please advise if the shipment is on-time and secure.\n\nShipment Number: 4303698565\n\nTruck Number: B36410\n\nOrigin: SP5189-SFD-Crete DC, NE\n\nDestination: CU0020000680-WALMART DC 7084-RIVERSIDE\n\nShipment Secure (Y/N):\n\nReason for No Ping:\n\nETA to delivery:\n\nReason for delay(if late):\n\nLatest Location:\n\nNotes or Comments:</t>
        </is>
      </c>
      <c r="I359" t="n">
        <v>911.5333333333332</v>
      </c>
      <c r="J359" t="inlineStr">
        <is>
          <t>DETAILS_EXTRACTED; LATEST_LOCATION_UPDATED; USER_MESSAGE_UPDATED</t>
        </is>
      </c>
      <c r="K359" t="inlineStr">
        <is>
          <t>SUCCESS</t>
        </is>
      </c>
      <c r="L359" t="inlineStr">
        <is>
          <t>2024-11-02 10:36:08</t>
        </is>
      </c>
      <c r="M359" t="inlineStr">
        <is>
          <t>2024-11-03 01:47:40</t>
        </is>
      </c>
      <c r="N359" t="n">
        <v/>
      </c>
      <c r="O359" t="n">
        <v/>
      </c>
    </row>
    <row r="360">
      <c r="A360" t="inlineStr">
        <is>
          <t>notifier</t>
        </is>
      </c>
      <c r="B360" t="inlineStr">
        <is>
          <t>0e4de27641a3-4303703419</t>
        </is>
      </c>
      <c r="C360" t="inlineStr">
        <is>
          <t>smithfield-foods</t>
        </is>
      </c>
      <c r="D360" t="inlineStr">
        <is>
          <t>Corney Transportation, Inc.</t>
        </is>
      </c>
      <c r="E360" t="inlineStr">
        <is>
          <t>cnys</t>
        </is>
      </c>
      <c r="F360" t="n">
        <v>4303703419</v>
      </c>
      <c r="G360" t="inlineStr">
        <is>
          <t>No new updates alert</t>
        </is>
      </c>
      <c r="H360" t="n">
        <v/>
      </c>
      <c r="I360" t="n">
        <v/>
      </c>
      <c r="J360" t="n">
        <v/>
      </c>
      <c r="K360" t="inlineStr">
        <is>
          <t>SUCCESS</t>
        </is>
      </c>
      <c r="L360" t="inlineStr">
        <is>
          <t>2024-11-02 10:40:09</t>
        </is>
      </c>
      <c r="M360" t="n">
        <v/>
      </c>
      <c r="N360" t="n">
        <v/>
      </c>
      <c r="O360" t="n">
        <v/>
      </c>
    </row>
    <row r="361">
      <c r="A361" t="inlineStr">
        <is>
          <t>notifier</t>
        </is>
      </c>
      <c r="B361" t="inlineStr">
        <is>
          <t>227e6245986b-4303632325</t>
        </is>
      </c>
      <c r="C361" t="inlineStr">
        <is>
          <t>smithfield-foods</t>
        </is>
      </c>
      <c r="D361" t="inlineStr">
        <is>
          <t>Coyote Logistics</t>
        </is>
      </c>
      <c r="E361" t="inlineStr">
        <is>
          <t>cllq</t>
        </is>
      </c>
      <c r="F361" t="n">
        <v>4303632325</v>
      </c>
      <c r="G361" t="inlineStr">
        <is>
          <t>No new updates alert</t>
        </is>
      </c>
      <c r="H361" t="n">
        <v/>
      </c>
      <c r="I361" t="n">
        <v/>
      </c>
      <c r="J361" t="n">
        <v/>
      </c>
      <c r="K361" t="inlineStr">
        <is>
          <t>SUCCESS</t>
        </is>
      </c>
      <c r="L361" t="inlineStr">
        <is>
          <t>2024-11-02 11:14:07</t>
        </is>
      </c>
      <c r="M361" t="n">
        <v/>
      </c>
      <c r="N361" t="n">
        <v/>
      </c>
      <c r="O361" t="n">
        <v/>
      </c>
    </row>
    <row r="362">
      <c r="A362" t="inlineStr">
        <is>
          <t>notifier</t>
        </is>
      </c>
      <c r="B362" t="inlineStr">
        <is>
          <t>b7ccd78b321f-4303706871</t>
        </is>
      </c>
      <c r="C362" t="inlineStr">
        <is>
          <t>smithfield-foods</t>
        </is>
      </c>
      <c r="D362" t="inlineStr">
        <is>
          <t>Prime Inc.</t>
        </is>
      </c>
      <c r="E362" t="inlineStr">
        <is>
          <t>prij</t>
        </is>
      </c>
      <c r="F362" t="n">
        <v>4303706871</v>
      </c>
      <c r="G362" t="inlineStr">
        <is>
          <t>is not assigned tracking</t>
        </is>
      </c>
      <c r="H362" t="n">
        <v/>
      </c>
      <c r="I362" t="n">
        <v/>
      </c>
      <c r="J362" t="n">
        <v/>
      </c>
      <c r="K362" t="inlineStr">
        <is>
          <t>SUCCESS</t>
        </is>
      </c>
      <c r="L362" t="inlineStr">
        <is>
          <t>2024-11-02 11:18:12</t>
        </is>
      </c>
      <c r="M362" t="n">
        <v/>
      </c>
      <c r="N362" t="n">
        <v/>
      </c>
      <c r="O362" t="n">
        <v/>
      </c>
    </row>
    <row r="363">
      <c r="A363" t="inlineStr">
        <is>
          <t>notifier</t>
        </is>
      </c>
      <c r="B363" t="inlineStr">
        <is>
          <t>affb8d0d2e64-4303698570</t>
        </is>
      </c>
      <c r="C363" t="inlineStr">
        <is>
          <t>smithfield-foods</t>
        </is>
      </c>
      <c r="D363" t="inlineStr">
        <is>
          <t>Prime Inc.</t>
        </is>
      </c>
      <c r="E363" t="inlineStr">
        <is>
          <t>prij</t>
        </is>
      </c>
      <c r="F363" t="n">
        <v>4303698570</v>
      </c>
      <c r="G363" t="inlineStr">
        <is>
          <t>No new updates alert</t>
        </is>
      </c>
      <c r="H363" t="inlineStr">
        <is>
          <t>Raw message: Current location is Winnemucca, NV. (183 miles)\n\nFrom: Baron G. Weaver\nOn Behalf Of CustomerService\nSent: Saturday, November 2, 2024 7:51 PM\nTo: Smithfield Visibility Services; Logistics Customer Support\nCc: atorres@smithfield.com; jstrait@smithfield.com; dchandonnet@smithfield.com; logisticalservices@smithfield.com\nSubject: RE: No Tracking Updates - Alert : 4303698570\n\nAdding in \n@Logistics Customer Support for 2636411.\n\nFrom: Smithfield Visibility Services\n\nSent: Saturday, November 2, 2024 8:48 PM\nTo: NightSales; Aaron McLees; Brent Foster; Chris\nGibson; Ryan Summers; Roland Williamson; Jennifer Sanderson\n; Christopher Korey; Heather Chastain; Steve Behnke\n; Daniel Howser; Paul Novakowski; Tammy Grice-McLees\n; Todd Davis\nCc: atorres@smithfield.com;\njstrait@smithfield.com; dchandonnet@smithfield.com;\nlogisticalservices@smithfield.com\nSubject: No Tracking Updates - Alert : 4303698570\n\nHello Prime Inc., The shipment has not received any location updates in the last 2 hours. Please advise if the shipment is on-time and secure.\n\nShipment Number: 4303698570\n\nTruck Number: B36411\n\nOrigin: SP5189-SFD-Crete DC, NE\n\nDestination: CU0020001023-WALMART DC 7048-MCCARRAN\n\nShipment Secure (Y/N):\n\nReason for No Ping:\n\nETA to delivery:\n\nReason for delay(if late):\n\nLatest Location:\n\nNotes or Comments:</t>
        </is>
      </c>
      <c r="I363" t="n">
        <v>868.25</v>
      </c>
      <c r="J363" t="inlineStr">
        <is>
          <t>DETAILS_EXTRACTED; LATEST_LOCATION_UPDATED; USER_MESSAGE_UPDATED</t>
        </is>
      </c>
      <c r="K363" t="inlineStr">
        <is>
          <t>SUCCESS</t>
        </is>
      </c>
      <c r="L363" t="inlineStr">
        <is>
          <t>2024-11-02 11:28:07</t>
        </is>
      </c>
      <c r="M363" t="inlineStr">
        <is>
          <t>2024-11-03 01:56:22</t>
        </is>
      </c>
      <c r="N363" t="n">
        <v/>
      </c>
      <c r="O363" t="n">
        <v/>
      </c>
    </row>
    <row r="364">
      <c r="A364" t="inlineStr">
        <is>
          <t>notifier</t>
        </is>
      </c>
      <c r="B364" t="inlineStr">
        <is>
          <t>affb8d0d2e64-4303698570</t>
        </is>
      </c>
      <c r="C364" t="inlineStr">
        <is>
          <t>smithfield-foods</t>
        </is>
      </c>
      <c r="D364" t="inlineStr">
        <is>
          <t>Prime Inc.</t>
        </is>
      </c>
      <c r="E364" t="inlineStr">
        <is>
          <t>prij</t>
        </is>
      </c>
      <c r="F364" t="n">
        <v>4303698570</v>
      </c>
      <c r="G364" t="inlineStr">
        <is>
          <t>No new updates alert</t>
        </is>
      </c>
      <c r="H364" t="inlineStr">
        <is>
          <t>Raw message: Adding in \n@Logistics Customer Support for 2636411.\n\xa0\n\nFrom: Smithfield Visibility Services &lt;smithfield_visibility_services@fourkites.com&gt;\r\n\nSent: Saturday, November 2, 2024 8:48 PM\nTo: NightSales &lt;nightsales@primeinc.com&gt;; Aaron McLees &lt;Amclees@primeinc.com&gt;; Brent Foster &lt;Bfoster@primeinc.com&gt;; Chris Gibson &lt;Cgibson@primeinc.com&gt;; Ryan Summers &lt;Rsummers@primeinc.com&gt;; Roland Williamson &lt;Rwilliamson@primeinc.com&gt;; Jennifer Sanderson\r\n &lt;Jsanderson@primeinc.com&gt;; Christopher Korey &lt;Ckorey@primeinc.com&gt;; Heather Chastain &lt;Hchastain@primeinc.com&gt;; Steve Behnke &lt;Sbehnke@primeinc.com&gt;; Daniel Howser &lt;Dhowser@primeinc.com&gt;; Paul Novakowski &lt;Pnovakowski@primeinc.com&gt;; Tammy Grice-McLees &lt;Tgrice-Mclees@primeinc.com&gt;;\r\n Todd Davis &lt;Tdavis@primeinc.com&gt;\nCc: atorres@smithfield.com; jstrait@smithfield.com; dchandonnet@smithfield.com; logisticalservices@smithfield.com\nSubject: No Tracking Updates - Alert : 4303698570\n\n\xa0\n\nHello Prime Inc., The shipment has not received any location updates in the last 2 hours. Please advise if the shipment is on-time and secure.\r\n\n\n\nShipment Number: 4303698570\r\n\n\n\nTruck Number: B36411\r\n\n\n\n\n\nOrigin: SP5189-SFD-Crete DC, NE\r\n\n\n\nDestination: CU0020001023-WALMART DC 7048-MCCARRAN\r\n\n\n\n\n\nShipment Secure (Y/N):\n\n\n\nReason for No Ping:\n\n\n\n\n\nETA to delivery:\n\n\n\nReason for delay(if late):\n\n\n\n\n\nLatest Location:\n\n\n\n\n\n\n\nNotes or Comments:\n\n</t>
        </is>
      </c>
      <c r="I364" t="n">
        <v>863.2</v>
      </c>
      <c r="J364" t="inlineStr">
        <is>
          <t>DETAILS_EXTRACTED; USER_MESSAGE_UPDATED</t>
        </is>
      </c>
      <c r="K364" t="inlineStr">
        <is>
          <t>SUCCESS</t>
        </is>
      </c>
      <c r="L364" t="inlineStr">
        <is>
          <t>2024-11-02 11:28:07</t>
        </is>
      </c>
      <c r="M364" t="inlineStr">
        <is>
          <t>2024-11-03 01:51:19</t>
        </is>
      </c>
      <c r="N364" t="n">
        <v/>
      </c>
      <c r="O364" t="n">
        <v/>
      </c>
    </row>
    <row r="365">
      <c r="A365" t="inlineStr">
        <is>
          <t>notifier</t>
        </is>
      </c>
      <c r="B365" t="inlineStr">
        <is>
          <t>cbdb306edc5a-4303706844</t>
        </is>
      </c>
      <c r="C365" t="inlineStr">
        <is>
          <t>smithfield-foods</t>
        </is>
      </c>
      <c r="D365" t="inlineStr">
        <is>
          <t>C.R. England</t>
        </is>
      </c>
      <c r="E365" t="inlineStr">
        <is>
          <t>cr-england</t>
        </is>
      </c>
      <c r="F365" t="n">
        <v>4303706844</v>
      </c>
      <c r="G365" t="inlineStr">
        <is>
          <t>is not assigned tracking</t>
        </is>
      </c>
      <c r="H365" t="inlineStr">
        <is>
          <t>Raw message: Good morning Team,\n\nShipment Number: 4303706844\n\nTruck Number: 240574\n\nOrigin: SP5377-Lineage-KC DC,KS\n\nDestination: CU0020001229-WALMART DC 6083-TEMPLE\n\nTruck Number #: 240574\n\nTrailer Number #: 27181\n\nETA to pickup: 22:00\n\nReason for delay(if late):\n\nCarrier Contact Name:\n\nCarrier Contact Phone#:\n\nLatest Location:\n\nNotes or Comments:\n\nSorry for the delay.\n\nCAUTION: External Email\nThis email originates from an external source. Please ensure the senders legitimacy before clicking on any links or opening any attachments.\n\nHello C.R. England,\nThe shipment seems to have no asset assigned. Please advise asset information.\n\nShipment Number: 4303706844\n\nTruck Number:\n\nOrigin: SP5377-Lineage-KC DC,KS\n\nDestination: CU0020001229-WALMART DC 6083-TEMPLE\n\nTruck Number #:\n\nTrailer Number #:\n\nETA to pickup:\n\nReason for delay(if late):\n\nCarrier Contact Name:\n\nCarrier Contact Phone#:\n\nLatest Location:\n\nNotes or Comments:</t>
        </is>
      </c>
      <c r="I365" t="n">
        <v>295.8166666666667</v>
      </c>
      <c r="J365" t="inlineStr">
        <is>
          <t>ASSET_UPDATED; DETAILS_EXTRACTED; ETA_UPDATED; USER_MESSAGE_UPDATED</t>
        </is>
      </c>
      <c r="K365" t="inlineStr">
        <is>
          <t>SUCCESS</t>
        </is>
      </c>
      <c r="L365" t="inlineStr">
        <is>
          <t>2024-11-02 11:46:28</t>
        </is>
      </c>
      <c r="M365" t="inlineStr">
        <is>
          <t>2024-11-02 16:42:17</t>
        </is>
      </c>
      <c r="N365" t="n">
        <v/>
      </c>
      <c r="O365" t="n">
        <v/>
      </c>
    </row>
    <row r="366">
      <c r="A366" t="inlineStr">
        <is>
          <t>notifier</t>
        </is>
      </c>
      <c r="B366" t="inlineStr">
        <is>
          <t>25128e6538d9-4303647086</t>
        </is>
      </c>
      <c r="C366" t="inlineStr">
        <is>
          <t>smithfield-foods</t>
        </is>
      </c>
      <c r="D366" t="inlineStr">
        <is>
          <t>Coyote Logistics</t>
        </is>
      </c>
      <c r="E366" t="inlineStr">
        <is>
          <t>cllq</t>
        </is>
      </c>
      <c r="F366" t="n">
        <v>4303647086</v>
      </c>
      <c r="G366" t="inlineStr">
        <is>
          <t>is not picked up</t>
        </is>
      </c>
      <c r="H366" t="inlineStr">
        <is>
          <t>Raw message: Good afternoon,\xa0\n\nI apologize for the delay! The driver is currently tracking for OTD.\xa0\n\n---\n\nCAUTION! This email originated outside of the organization.\n\nHello Coyote Logistics,\nThe shipment seems to have no asset assigned. Please advise asset information.\n\nShipment Number: 4303647086\n\nTruck Number:\n\nOrigin: SP5042-Lineage - Louisville, KY\n\nDestination: CU0020001602-WALMART DC 7010-NEW CANEY\n\nTruck Number #:\n\nTrailer Number #:\n\nETA to pickup:\n\nReason for delay(if late):\n\nCarrier Contact Name:\n\nCarrier Contact Phone#:\n\nLatest Location:\n\nNotes or Comments:</t>
        </is>
      </c>
      <c r="I366" t="n">
        <v>620.15</v>
      </c>
      <c r="J366" t="inlineStr">
        <is>
          <t>DETAILS_EXTRACTED; USER_MESSAGE_UPDATED</t>
        </is>
      </c>
      <c r="K366" t="inlineStr">
        <is>
          <t>SUCCESS</t>
        </is>
      </c>
      <c r="L366" t="inlineStr">
        <is>
          <t>2024-11-02 12:16:06</t>
        </is>
      </c>
      <c r="M366" t="inlineStr">
        <is>
          <t>2024-11-02 22:36:15</t>
        </is>
      </c>
      <c r="N366" t="n">
        <v/>
      </c>
      <c r="O366" t="n">
        <v/>
      </c>
    </row>
    <row r="367">
      <c r="A367" t="inlineStr">
        <is>
          <t>notifier</t>
        </is>
      </c>
      <c r="B367" t="inlineStr">
        <is>
          <t>25128e6538d9-4303647086</t>
        </is>
      </c>
      <c r="C367" t="inlineStr">
        <is>
          <t>smithfield-foods</t>
        </is>
      </c>
      <c r="D367" t="inlineStr">
        <is>
          <t>Coyote Logistics</t>
        </is>
      </c>
      <c r="E367" t="inlineStr">
        <is>
          <t>cllq</t>
        </is>
      </c>
      <c r="F367" t="n">
        <v>4303647086</v>
      </c>
      <c r="G367" t="inlineStr">
        <is>
          <t>is not picked up</t>
        </is>
      </c>
      <c r="H367" t="inlineStr">
        <is>
          <t>Raw message: Good afternoon,\xa0\n\nI apologize for the delay! Were working on an update. Well advise asap!\xa0\n\nCAUTION! This email originated outside of the organization.\n\nHello Coyote Logistics,\nThe shipment seems to have not been picked up. Please advise Pickup ETA and confirm on-time.\n\nShipment Number: 4303647086\n\nTruck Number:\n\nOrigin: SP5042-Lineage - Louisville, KY\n\nDestination: CU0020001602-WALMART DC 7010-NEW CANEY\n\nETA to pickup:\n\nReason for delay:\n\nTruck Number #:\n\nTrailer Number #:\n\nNotes or Comments:</t>
        </is>
      </c>
      <c r="I367" t="n">
        <v>479.1333333333333</v>
      </c>
      <c r="J367" t="inlineStr">
        <is>
          <t>DETAILS_EXTRACTED; USER_MESSAGE_UPDATED</t>
        </is>
      </c>
      <c r="K367" t="inlineStr">
        <is>
          <t>SUCCESS</t>
        </is>
      </c>
      <c r="L367" t="inlineStr">
        <is>
          <t>2024-11-02 12:16:06</t>
        </is>
      </c>
      <c r="M367" t="inlineStr">
        <is>
          <t>2024-11-02 20:15:14</t>
        </is>
      </c>
      <c r="N367" t="n">
        <v/>
      </c>
      <c r="O367" t="n">
        <v/>
      </c>
    </row>
    <row r="368">
      <c r="A368" t="inlineStr">
        <is>
          <t>notifier</t>
        </is>
      </c>
      <c r="B368" t="inlineStr">
        <is>
          <t>25128e6538d9-4303647086</t>
        </is>
      </c>
      <c r="C368" t="inlineStr">
        <is>
          <t>smithfield-foods</t>
        </is>
      </c>
      <c r="D368" t="inlineStr">
        <is>
          <t>Coyote Logistics</t>
        </is>
      </c>
      <c r="E368" t="inlineStr">
        <is>
          <t>cllq</t>
        </is>
      </c>
      <c r="F368" t="n">
        <v>4303647086</v>
      </c>
      <c r="G368" t="inlineStr">
        <is>
          <t>is not picked up</t>
        </is>
      </c>
      <c r="H368" t="inlineStr">
        <is>
          <t>Raw message: Good afternoon,\xa0\n\nOur driver is currently tracking in Lexington, TN, the driver is good for OTD.\xa0\n\nGood afternoon,\xa0\n\nI apologize for the delay! Were working on an update. Well advise asap!\xa0\n\nCAUTION! This email originated outside of the organization.\n\nHello Coyote Logistics,\nThe shipment seems to have not been picked up. Please advise Pickup ETA and confirm on-time.\n\nShipment Number: 4303647086\n\nTruck Number:\n\nOrigin: SP5042-Lineage - Louisville, KY\n\nDestination: CU0020001602-WALMART DC 7010-NEW CANEY\n\nETA to pickup:\n\nReason for delay:\n\nTruck Number #:\n\nTrailer Number #:\n\nNotes or Comments:</t>
        </is>
      </c>
      <c r="I368" t="n">
        <v>496.15</v>
      </c>
      <c r="J368" t="inlineStr">
        <is>
          <t>DETAILS_EXTRACTED; USER_MESSAGE_UPDATED</t>
        </is>
      </c>
      <c r="K368" t="inlineStr">
        <is>
          <t>SUCCESS</t>
        </is>
      </c>
      <c r="L368" t="inlineStr">
        <is>
          <t>2024-11-02 12:16:06</t>
        </is>
      </c>
      <c r="M368" t="inlineStr">
        <is>
          <t>2024-11-02 20:32:15</t>
        </is>
      </c>
      <c r="N368" t="n">
        <v/>
      </c>
      <c r="O368" t="n">
        <v/>
      </c>
    </row>
    <row r="369">
      <c r="A369" t="inlineStr">
        <is>
          <t>notifier</t>
        </is>
      </c>
      <c r="B369" t="inlineStr">
        <is>
          <t>3806a74310dd-4303705894</t>
        </is>
      </c>
      <c r="C369" t="inlineStr">
        <is>
          <t>smithfield-foods</t>
        </is>
      </c>
      <c r="D369" t="inlineStr">
        <is>
          <t>C.R. England</t>
        </is>
      </c>
      <c r="E369" t="inlineStr">
        <is>
          <t>cr-england</t>
        </is>
      </c>
      <c r="F369" t="n">
        <v>4303705894</v>
      </c>
      <c r="G369" t="inlineStr">
        <is>
          <t>is not assigned tracking</t>
        </is>
      </c>
      <c r="H369" t="n">
        <v/>
      </c>
      <c r="I369" t="n">
        <v/>
      </c>
      <c r="J369" t="n">
        <v/>
      </c>
      <c r="K369" t="inlineStr">
        <is>
          <t>SUCCESS</t>
        </is>
      </c>
      <c r="L369" t="inlineStr">
        <is>
          <t>2024-11-02 12:17:07</t>
        </is>
      </c>
      <c r="M369" t="n">
        <v/>
      </c>
      <c r="N369" t="n">
        <v/>
      </c>
      <c r="O369" t="n">
        <v/>
      </c>
    </row>
    <row r="370">
      <c r="A370" t="inlineStr">
        <is>
          <t>notifier</t>
        </is>
      </c>
      <c r="B370" t="inlineStr">
        <is>
          <t>6491c58a4630-4303630739</t>
        </is>
      </c>
      <c r="C370" t="inlineStr">
        <is>
          <t>smithfield-foods</t>
        </is>
      </c>
      <c r="D370" t="inlineStr">
        <is>
          <t>John J. Jerue Truck Broker Inc.</t>
        </is>
      </c>
      <c r="E370" t="inlineStr">
        <is>
          <t>jjjt</t>
        </is>
      </c>
      <c r="F370" t="n">
        <v>4303630739</v>
      </c>
      <c r="G370" t="inlineStr">
        <is>
          <t>No new updates alert</t>
        </is>
      </c>
      <c r="H370" t="n">
        <v/>
      </c>
      <c r="I370" t="n">
        <v/>
      </c>
      <c r="J370" t="n">
        <v/>
      </c>
      <c r="K370" t="inlineStr">
        <is>
          <t>SUCCESS</t>
        </is>
      </c>
      <c r="L370" t="inlineStr">
        <is>
          <t>2024-11-02 12:39:07</t>
        </is>
      </c>
      <c r="M370" t="n">
        <v/>
      </c>
      <c r="N370" t="n">
        <v/>
      </c>
      <c r="O370" t="n">
        <v/>
      </c>
    </row>
    <row r="371">
      <c r="A371" t="inlineStr">
        <is>
          <t>notifier</t>
        </is>
      </c>
      <c r="B371" t="inlineStr">
        <is>
          <t>12e7d1e7bb27-4303690699</t>
        </is>
      </c>
      <c r="C371" t="inlineStr">
        <is>
          <t>smithfield-foods</t>
        </is>
      </c>
      <c r="D371" t="inlineStr">
        <is>
          <t>ST Freight LLC</t>
        </is>
      </c>
      <c r="E371" t="inlineStr">
        <is>
          <t>sfhm</t>
        </is>
      </c>
      <c r="F371" t="n">
        <v>4303690699</v>
      </c>
      <c r="G371" t="inlineStr">
        <is>
          <t>No new updates alert</t>
        </is>
      </c>
      <c r="H371" t="inlineStr">
        <is>
          <t>Raw message: Good morning.\xa0 Driver is loaded and on schedule for OTD. Current location is Clay MO.\n\nHello ST Freight LLC,\nThe shipment has not received any location updates in the last 2 hours. Please advise if the shipment is on-time and secure.\n\nShipment Number: 4303690699\n\nTruck Number: 1061\n\nOrigin: SP1273-SFD-Lincoln,NE\n\nDestination: CU0020001294-WALMART DC 6091-HENDERSON\n\nShipment Secure (Y/N):\n\nReason for No Ping:\n\nETA to delivery:\n\nReason for delay(if late):\n\nLatest Location:\n\nNotes or Comments:</t>
        </is>
      </c>
      <c r="I371" t="n">
        <v>62.28333333333333</v>
      </c>
      <c r="J371" t="inlineStr">
        <is>
          <t>DETAILS_EXTRACTED; LATEST_LOCATION_UPDATED; USER_MESSAGE_UPDATED</t>
        </is>
      </c>
      <c r="K371" t="inlineStr">
        <is>
          <t>SUCCESS</t>
        </is>
      </c>
      <c r="L371" t="inlineStr">
        <is>
          <t>2024-11-02 12:54:07</t>
        </is>
      </c>
      <c r="M371" t="inlineStr">
        <is>
          <t>2024-11-02 13:56:24</t>
        </is>
      </c>
      <c r="N371" t="n">
        <v/>
      </c>
      <c r="O371" t="n">
        <v/>
      </c>
    </row>
    <row r="372">
      <c r="A372" t="inlineStr">
        <is>
          <t>notifier</t>
        </is>
      </c>
      <c r="B372" t="inlineStr">
        <is>
          <t>de6bf85ad959-4303630909</t>
        </is>
      </c>
      <c r="C372" t="inlineStr">
        <is>
          <t>smithfield-foods</t>
        </is>
      </c>
      <c r="D372" t="inlineStr">
        <is>
          <t>Arrive Logistics</t>
        </is>
      </c>
      <c r="E372" t="inlineStr">
        <is>
          <t>arrive-logistics</t>
        </is>
      </c>
      <c r="F372" t="n">
        <v>4303630909</v>
      </c>
      <c r="G372" t="inlineStr">
        <is>
          <t>is not picked up</t>
        </is>
      </c>
      <c r="H372" t="n">
        <v/>
      </c>
      <c r="I372" t="n">
        <v/>
      </c>
      <c r="J372" t="n">
        <v/>
      </c>
      <c r="K372" t="inlineStr">
        <is>
          <t>SUCCESS</t>
        </is>
      </c>
      <c r="L372" t="inlineStr">
        <is>
          <t>2024-11-02 13:02:07</t>
        </is>
      </c>
      <c r="M372" t="n">
        <v/>
      </c>
      <c r="N372" t="n">
        <v/>
      </c>
      <c r="O372" t="n">
        <v/>
      </c>
    </row>
    <row r="373">
      <c r="A373" t="inlineStr">
        <is>
          <t>notifier</t>
        </is>
      </c>
      <c r="B373" t="inlineStr">
        <is>
          <t>45b9cd94876d-4303630734</t>
        </is>
      </c>
      <c r="C373" t="inlineStr">
        <is>
          <t>smithfield-foods</t>
        </is>
      </c>
      <c r="D373" t="inlineStr">
        <is>
          <t>John J. Jerue Truck Broker Inc.</t>
        </is>
      </c>
      <c r="E373" t="inlineStr">
        <is>
          <t>jjjt</t>
        </is>
      </c>
      <c r="F373" t="n">
        <v>4303630734</v>
      </c>
      <c r="G373" t="inlineStr">
        <is>
          <t>No new updates alert</t>
        </is>
      </c>
      <c r="H373" t="n">
        <v/>
      </c>
      <c r="I373" t="n">
        <v/>
      </c>
      <c r="J373" t="n">
        <v/>
      </c>
      <c r="K373" t="inlineStr">
        <is>
          <t>SUCCESS</t>
        </is>
      </c>
      <c r="L373" t="inlineStr">
        <is>
          <t>2024-11-02 13:55:09</t>
        </is>
      </c>
      <c r="M373" t="n">
        <v/>
      </c>
      <c r="N373" t="n">
        <v/>
      </c>
      <c r="O373" t="n">
        <v/>
      </c>
    </row>
    <row r="374">
      <c r="A374" t="inlineStr">
        <is>
          <t>notifier</t>
        </is>
      </c>
      <c r="B374" t="inlineStr">
        <is>
          <t>ff767eab0f2a-4303630725</t>
        </is>
      </c>
      <c r="C374" t="inlineStr">
        <is>
          <t>smithfield-foods</t>
        </is>
      </c>
      <c r="D374" t="inlineStr">
        <is>
          <t>ST Freight LLC</t>
        </is>
      </c>
      <c r="E374" t="inlineStr">
        <is>
          <t>sfhm</t>
        </is>
      </c>
      <c r="F374" t="n">
        <v>4303630725</v>
      </c>
      <c r="G374" t="inlineStr">
        <is>
          <t>No new updates alert</t>
        </is>
      </c>
      <c r="H374" t="n">
        <v/>
      </c>
      <c r="I374" t="n">
        <v/>
      </c>
      <c r="J374" t="n">
        <v/>
      </c>
      <c r="K374" t="inlineStr">
        <is>
          <t>SUCCESS</t>
        </is>
      </c>
      <c r="L374" t="inlineStr">
        <is>
          <t>2024-11-02 14:27:07</t>
        </is>
      </c>
      <c r="M374" t="n">
        <v/>
      </c>
      <c r="N374" t="n">
        <v/>
      </c>
      <c r="O374" t="n">
        <v/>
      </c>
    </row>
    <row r="375">
      <c r="A375" t="inlineStr">
        <is>
          <t>notifier</t>
        </is>
      </c>
      <c r="B375" t="inlineStr">
        <is>
          <t>144e9f49ec98-4303706255</t>
        </is>
      </c>
      <c r="C375" t="inlineStr">
        <is>
          <t>smithfield-foods</t>
        </is>
      </c>
      <c r="D375" t="inlineStr">
        <is>
          <t>C.R. England</t>
        </is>
      </c>
      <c r="E375" t="inlineStr">
        <is>
          <t>cr-england</t>
        </is>
      </c>
      <c r="F375" t="n">
        <v>4303706255</v>
      </c>
      <c r="G375" t="inlineStr">
        <is>
          <t>is not assigned tracking</t>
        </is>
      </c>
      <c r="H375" t="n">
        <v/>
      </c>
      <c r="I375" t="n">
        <v/>
      </c>
      <c r="J375" t="n">
        <v/>
      </c>
      <c r="K375" t="inlineStr">
        <is>
          <t>SUCCESS</t>
        </is>
      </c>
      <c r="L375" t="inlineStr">
        <is>
          <t>2024-11-02 14:28:08</t>
        </is>
      </c>
      <c r="M375" t="n">
        <v/>
      </c>
      <c r="N375" t="n">
        <v/>
      </c>
      <c r="O375" t="n">
        <v/>
      </c>
    </row>
    <row r="376">
      <c r="A376" t="inlineStr">
        <is>
          <t>notifier</t>
        </is>
      </c>
      <c r="B376" t="inlineStr">
        <is>
          <t>d5ebf19bd1f7-4303705449</t>
        </is>
      </c>
      <c r="C376" t="inlineStr">
        <is>
          <t>smithfield-foods</t>
        </is>
      </c>
      <c r="D376" t="inlineStr">
        <is>
          <t>Prime Inc.</t>
        </is>
      </c>
      <c r="E376" t="inlineStr">
        <is>
          <t>prij</t>
        </is>
      </c>
      <c r="F376" t="n">
        <v>4303705449</v>
      </c>
      <c r="G376" t="inlineStr">
        <is>
          <t>is not assigned tracking</t>
        </is>
      </c>
      <c r="H376" t="n">
        <v/>
      </c>
      <c r="I376" t="n">
        <v/>
      </c>
      <c r="J376" t="n">
        <v/>
      </c>
      <c r="K376" t="inlineStr">
        <is>
          <t>SUCCESS</t>
        </is>
      </c>
      <c r="L376" t="inlineStr">
        <is>
          <t>2024-11-02 15:22:10</t>
        </is>
      </c>
      <c r="M376" t="n">
        <v/>
      </c>
      <c r="N376" t="n">
        <v/>
      </c>
      <c r="O376" t="n">
        <v/>
      </c>
    </row>
    <row r="377">
      <c r="A377" t="inlineStr">
        <is>
          <t>notifier</t>
        </is>
      </c>
      <c r="B377" t="inlineStr">
        <is>
          <t>d5ebf19bd1f7-4303690795</t>
        </is>
      </c>
      <c r="C377" t="inlineStr">
        <is>
          <t>smithfield-foods</t>
        </is>
      </c>
      <c r="D377" t="inlineStr">
        <is>
          <t>Hirschbach Motor Lines Inc</t>
        </is>
      </c>
      <c r="E377" t="inlineStr">
        <is>
          <t>hirs</t>
        </is>
      </c>
      <c r="F377" t="n">
        <v>4303690795</v>
      </c>
      <c r="G377" t="inlineStr">
        <is>
          <t>is not picked up</t>
        </is>
      </c>
      <c r="H377" t="n">
        <v/>
      </c>
      <c r="I377" t="n">
        <v/>
      </c>
      <c r="J377" t="n">
        <v/>
      </c>
      <c r="K377" t="inlineStr">
        <is>
          <t>SUCCESS</t>
        </is>
      </c>
      <c r="L377" t="inlineStr">
        <is>
          <t>2024-11-02 15:22:10</t>
        </is>
      </c>
      <c r="M377" t="n">
        <v/>
      </c>
      <c r="N377" t="n">
        <v/>
      </c>
      <c r="O377" t="n">
        <v/>
      </c>
    </row>
    <row r="378">
      <c r="A378" t="inlineStr">
        <is>
          <t>notifier</t>
        </is>
      </c>
      <c r="B378" t="inlineStr">
        <is>
          <t>e25c47ea7fa9-4303630726</t>
        </is>
      </c>
      <c r="C378" t="inlineStr">
        <is>
          <t>smithfield-foods</t>
        </is>
      </c>
      <c r="D378" t="inlineStr">
        <is>
          <t>John J. Jerue Truck Broker Inc.</t>
        </is>
      </c>
      <c r="E378" t="inlineStr">
        <is>
          <t>jjjt</t>
        </is>
      </c>
      <c r="F378" t="n">
        <v>4303630726</v>
      </c>
      <c r="G378" t="inlineStr">
        <is>
          <t>No new updates alert</t>
        </is>
      </c>
      <c r="H378" t="n">
        <v/>
      </c>
      <c r="I378" t="n">
        <v/>
      </c>
      <c r="J378" t="n">
        <v/>
      </c>
      <c r="K378" t="inlineStr">
        <is>
          <t>SUCCESS</t>
        </is>
      </c>
      <c r="L378" t="inlineStr">
        <is>
          <t>2024-11-02 15:41:07</t>
        </is>
      </c>
      <c r="M378" t="n">
        <v/>
      </c>
      <c r="N378" t="n">
        <v/>
      </c>
      <c r="O378" t="n">
        <v/>
      </c>
    </row>
    <row r="379">
      <c r="A379" t="inlineStr">
        <is>
          <t>notifier</t>
        </is>
      </c>
      <c r="B379" t="inlineStr">
        <is>
          <t>4e2bf8f87e17-4303630567</t>
        </is>
      </c>
      <c r="C379" t="inlineStr">
        <is>
          <t>smithfield-foods</t>
        </is>
      </c>
      <c r="D379" t="inlineStr">
        <is>
          <t>Total Quality Logistics Inc. (TQL)</t>
        </is>
      </c>
      <c r="E379" t="inlineStr">
        <is>
          <t>tqyl</t>
        </is>
      </c>
      <c r="F379" t="n">
        <v>4303630567</v>
      </c>
      <c r="G379" t="inlineStr">
        <is>
          <t>No new updates alert</t>
        </is>
      </c>
      <c r="H379" t="n">
        <v/>
      </c>
      <c r="I379" t="n">
        <v/>
      </c>
      <c r="J379" t="n">
        <v/>
      </c>
      <c r="K379" t="inlineStr">
        <is>
          <t>SUCCESS</t>
        </is>
      </c>
      <c r="L379" t="inlineStr">
        <is>
          <t>2024-11-02 16:03:07</t>
        </is>
      </c>
      <c r="M379" t="n">
        <v/>
      </c>
      <c r="N379" t="n">
        <v/>
      </c>
      <c r="O379" t="n">
        <v/>
      </c>
    </row>
    <row r="380">
      <c r="A380" t="inlineStr">
        <is>
          <t>notifier</t>
        </is>
      </c>
      <c r="B380" t="inlineStr">
        <is>
          <t>3fdb81d44bdd-4303703531</t>
        </is>
      </c>
      <c r="C380" t="inlineStr">
        <is>
          <t>smithfield-foods</t>
        </is>
      </c>
      <c r="D380" t="inlineStr">
        <is>
          <t>Buhr's Trucking</t>
        </is>
      </c>
      <c r="E380" t="inlineStr">
        <is>
          <t>btdq</t>
        </is>
      </c>
      <c r="F380" t="n">
        <v>4303703531</v>
      </c>
      <c r="G380" t="inlineStr">
        <is>
          <t>is not assigned tracking</t>
        </is>
      </c>
      <c r="H380" t="n">
        <v/>
      </c>
      <c r="I380" t="n">
        <v/>
      </c>
      <c r="J380" t="n">
        <v/>
      </c>
      <c r="K380" t="inlineStr">
        <is>
          <t>SUCCESS</t>
        </is>
      </c>
      <c r="L380" t="inlineStr">
        <is>
          <t>2024-11-02 16:31:06</t>
        </is>
      </c>
      <c r="M380" t="n">
        <v/>
      </c>
      <c r="N380" t="n">
        <v/>
      </c>
      <c r="O380" t="n">
        <v/>
      </c>
    </row>
    <row r="381">
      <c r="A381" t="inlineStr">
        <is>
          <t>notifier</t>
        </is>
      </c>
      <c r="B381" t="inlineStr">
        <is>
          <t>4774de9b2a2b-4303706177</t>
        </is>
      </c>
      <c r="C381" t="inlineStr">
        <is>
          <t>smithfield-foods</t>
        </is>
      </c>
      <c r="D381" t="inlineStr">
        <is>
          <t>C.R. England</t>
        </is>
      </c>
      <c r="E381" t="inlineStr">
        <is>
          <t>cr-england</t>
        </is>
      </c>
      <c r="F381" t="n">
        <v>4303706177</v>
      </c>
      <c r="G381" t="inlineStr">
        <is>
          <t>is not assigned tracking</t>
        </is>
      </c>
      <c r="H381" t="n">
        <v/>
      </c>
      <c r="I381" t="n">
        <v/>
      </c>
      <c r="J381" t="n">
        <v/>
      </c>
      <c r="K381" t="inlineStr">
        <is>
          <t>SUCCESS</t>
        </is>
      </c>
      <c r="L381" t="inlineStr">
        <is>
          <t>2024-11-02 16:51:08</t>
        </is>
      </c>
      <c r="M381" t="n">
        <v/>
      </c>
      <c r="N381" t="n">
        <v/>
      </c>
      <c r="O381" t="n">
        <v/>
      </c>
    </row>
    <row r="382">
      <c r="A382" t="inlineStr">
        <is>
          <t>notifier</t>
        </is>
      </c>
      <c r="B382" t="inlineStr">
        <is>
          <t>deec101e8c49-4303707787</t>
        </is>
      </c>
      <c r="C382" t="inlineStr">
        <is>
          <t>smithfield-foods</t>
        </is>
      </c>
      <c r="D382" t="inlineStr">
        <is>
          <t>DJM Logistics/MoLo Solutions</t>
        </is>
      </c>
      <c r="E382" t="inlineStr">
        <is>
          <t>djm-logistics</t>
        </is>
      </c>
      <c r="F382" t="n">
        <v>4303707787</v>
      </c>
      <c r="G382" t="inlineStr">
        <is>
          <t>is not assigned tracking</t>
        </is>
      </c>
      <c r="H382" t="n">
        <v/>
      </c>
      <c r="I382" t="n">
        <v/>
      </c>
      <c r="J382" t="n">
        <v/>
      </c>
      <c r="K382" t="inlineStr">
        <is>
          <t>SUCCESS</t>
        </is>
      </c>
      <c r="L382" t="inlineStr">
        <is>
          <t>2024-11-02 16:57:06</t>
        </is>
      </c>
      <c r="M382" t="n">
        <v/>
      </c>
      <c r="N382" t="n">
        <v/>
      </c>
      <c r="O382" t="n">
        <v/>
      </c>
    </row>
    <row r="383">
      <c r="A383" t="inlineStr">
        <is>
          <t>notifier</t>
        </is>
      </c>
      <c r="B383" t="inlineStr">
        <is>
          <t>b24ebc7fae92-4303693120</t>
        </is>
      </c>
      <c r="C383" t="inlineStr">
        <is>
          <t>smithfield-foods</t>
        </is>
      </c>
      <c r="D383" t="inlineStr">
        <is>
          <t>Total Quality Logistics Inc. (TQL)</t>
        </is>
      </c>
      <c r="E383" t="inlineStr">
        <is>
          <t>tqyl</t>
        </is>
      </c>
      <c r="F383" t="n">
        <v>4303693120</v>
      </c>
      <c r="G383" t="inlineStr">
        <is>
          <t>No new updates alert</t>
        </is>
      </c>
      <c r="H383" t="n">
        <v/>
      </c>
      <c r="I383" t="n">
        <v/>
      </c>
      <c r="J383" t="n">
        <v/>
      </c>
      <c r="K383" t="inlineStr">
        <is>
          <t>SUCCESS</t>
        </is>
      </c>
      <c r="L383" t="inlineStr">
        <is>
          <t>2024-11-02 17:18:08</t>
        </is>
      </c>
      <c r="M383" t="n">
        <v/>
      </c>
      <c r="N383" t="n">
        <v/>
      </c>
      <c r="O383" t="n">
        <v/>
      </c>
    </row>
    <row r="384">
      <c r="A384" t="inlineStr">
        <is>
          <t>notifier</t>
        </is>
      </c>
      <c r="B384" t="inlineStr">
        <is>
          <t>c8d04e3859ae-4303704174</t>
        </is>
      </c>
      <c r="C384" t="inlineStr">
        <is>
          <t>smithfield-foods</t>
        </is>
      </c>
      <c r="D384" t="inlineStr">
        <is>
          <t>Raider Express Inc.</t>
        </is>
      </c>
      <c r="E384" t="inlineStr">
        <is>
          <t>rdxo</t>
        </is>
      </c>
      <c r="F384" t="n">
        <v>4303704174</v>
      </c>
      <c r="G384" t="inlineStr">
        <is>
          <t>is not assigned tracking</t>
        </is>
      </c>
      <c r="H384" t="n">
        <v/>
      </c>
      <c r="I384" t="n">
        <v/>
      </c>
      <c r="J384" t="n">
        <v/>
      </c>
      <c r="K384" t="inlineStr">
        <is>
          <t>SUCCESS</t>
        </is>
      </c>
      <c r="L384" t="inlineStr">
        <is>
          <t>2024-11-02 18:20:09</t>
        </is>
      </c>
      <c r="M384" t="n">
        <v/>
      </c>
      <c r="N384" t="n">
        <v/>
      </c>
      <c r="O384" t="n">
        <v/>
      </c>
    </row>
    <row r="385">
      <c r="A385" t="inlineStr">
        <is>
          <t>notifier</t>
        </is>
      </c>
      <c r="B385" t="inlineStr">
        <is>
          <t>c8d04e3859ae-4303700046</t>
        </is>
      </c>
      <c r="C385" t="inlineStr">
        <is>
          <t>smithfield-foods</t>
        </is>
      </c>
      <c r="D385" t="inlineStr">
        <is>
          <t>C.R. England</t>
        </is>
      </c>
      <c r="E385" t="inlineStr">
        <is>
          <t>cr-england</t>
        </is>
      </c>
      <c r="F385" t="n">
        <v>4303700046</v>
      </c>
      <c r="G385" t="inlineStr">
        <is>
          <t>is not assigned tracking</t>
        </is>
      </c>
      <c r="H385" t="n">
        <v/>
      </c>
      <c r="I385" t="n">
        <v/>
      </c>
      <c r="J385" t="n">
        <v/>
      </c>
      <c r="K385" t="inlineStr">
        <is>
          <t>SUCCESS</t>
        </is>
      </c>
      <c r="L385" t="inlineStr">
        <is>
          <t>2024-11-02 18:20:09</t>
        </is>
      </c>
      <c r="M385" t="n">
        <v/>
      </c>
      <c r="N385" t="n">
        <v/>
      </c>
      <c r="O385" t="n">
        <v/>
      </c>
    </row>
    <row r="386">
      <c r="A386" t="inlineStr">
        <is>
          <t>notifier</t>
        </is>
      </c>
      <c r="B386" t="inlineStr">
        <is>
          <t>15907771ba5b-4303700155</t>
        </is>
      </c>
      <c r="C386" t="inlineStr">
        <is>
          <t>smithfield-foods</t>
        </is>
      </c>
      <c r="D386" t="inlineStr">
        <is>
          <t>C.R. England</t>
        </is>
      </c>
      <c r="E386" t="inlineStr">
        <is>
          <t>cr-england</t>
        </is>
      </c>
      <c r="F386" t="n">
        <v>4303700155</v>
      </c>
      <c r="G386" t="inlineStr">
        <is>
          <t>is not assigned tracking</t>
        </is>
      </c>
      <c r="H386" t="n">
        <v/>
      </c>
      <c r="I386" t="n">
        <v/>
      </c>
      <c r="J386" t="n">
        <v/>
      </c>
      <c r="K386" t="inlineStr">
        <is>
          <t>SUCCESS</t>
        </is>
      </c>
      <c r="L386" t="inlineStr">
        <is>
          <t>2024-11-02 18:25:07</t>
        </is>
      </c>
      <c r="M386" t="n">
        <v/>
      </c>
      <c r="N386" t="n">
        <v/>
      </c>
      <c r="O386" t="n">
        <v/>
      </c>
    </row>
    <row r="387">
      <c r="A387" t="inlineStr">
        <is>
          <t>notifier</t>
        </is>
      </c>
      <c r="B387" t="inlineStr">
        <is>
          <t>63a78e4af71e-4303705724</t>
        </is>
      </c>
      <c r="C387" t="inlineStr">
        <is>
          <t>smithfield-foods</t>
        </is>
      </c>
      <c r="D387" t="inlineStr">
        <is>
          <t>C.R. England</t>
        </is>
      </c>
      <c r="E387" t="inlineStr">
        <is>
          <t>cr-england</t>
        </is>
      </c>
      <c r="F387" t="n">
        <v>4303705724</v>
      </c>
      <c r="G387" t="inlineStr">
        <is>
          <t>is not assigned tracking</t>
        </is>
      </c>
      <c r="H387" t="n">
        <v/>
      </c>
      <c r="I387" t="n">
        <v/>
      </c>
      <c r="J387" t="n">
        <v/>
      </c>
      <c r="K387" t="inlineStr">
        <is>
          <t>SUCCESS</t>
        </is>
      </c>
      <c r="L387" t="inlineStr">
        <is>
          <t>2024-11-02 18:27:06</t>
        </is>
      </c>
      <c r="M387" t="n">
        <v/>
      </c>
      <c r="N387" t="n">
        <v/>
      </c>
      <c r="O387" t="n">
        <v/>
      </c>
    </row>
    <row r="388">
      <c r="A388" t="inlineStr">
        <is>
          <t>notifier</t>
        </is>
      </c>
      <c r="B388" t="inlineStr">
        <is>
          <t>f2a4d9f19566-4303708067</t>
        </is>
      </c>
      <c r="C388" t="inlineStr">
        <is>
          <t>smithfield-foods</t>
        </is>
      </c>
      <c r="D388" t="inlineStr">
        <is>
          <t>Raider Express Inc.</t>
        </is>
      </c>
      <c r="E388" t="inlineStr">
        <is>
          <t>rdxo</t>
        </is>
      </c>
      <c r="F388" t="n">
        <v>4303708067</v>
      </c>
      <c r="G388" t="inlineStr">
        <is>
          <t>is not assigned tracking</t>
        </is>
      </c>
      <c r="H388" t="n">
        <v/>
      </c>
      <c r="I388" t="n">
        <v/>
      </c>
      <c r="J388" t="n">
        <v/>
      </c>
      <c r="K388" t="inlineStr">
        <is>
          <t>SUCCESS</t>
        </is>
      </c>
      <c r="L388" t="inlineStr">
        <is>
          <t>2024-11-02 18:31:06</t>
        </is>
      </c>
      <c r="M388" t="n">
        <v/>
      </c>
      <c r="N388" t="n">
        <v/>
      </c>
      <c r="O388" t="n">
        <v/>
      </c>
    </row>
    <row r="389">
      <c r="A389" t="inlineStr">
        <is>
          <t>notifier</t>
        </is>
      </c>
      <c r="B389" t="inlineStr">
        <is>
          <t>375d61266814-4303698565</t>
        </is>
      </c>
      <c r="C389" t="inlineStr">
        <is>
          <t>smithfield-foods</t>
        </is>
      </c>
      <c r="D389" t="inlineStr">
        <is>
          <t>Prime Inc.</t>
        </is>
      </c>
      <c r="E389" t="inlineStr">
        <is>
          <t>prij</t>
        </is>
      </c>
      <c r="F389" t="n">
        <v>4303698565</v>
      </c>
      <c r="G389" t="inlineStr">
        <is>
          <t>No new updates alert</t>
        </is>
      </c>
      <c r="H389" t="inlineStr">
        <is>
          <t>Raw message: Driver current location : Las Vegas NV,\n\n\n\nAdding in \n@Logistics Customer Support for 2636410.\n\nHello Prime Inc.â\x80\x8a, The shipment has not received any location updates in the last 2 hours. Please advise if the shipment is on-time and secure. Shipment Number: 4303698565 Truck Number: B36410 Origin: SP5189-SFD-Crete DC, NE Destination: CU0020000680-WALMART\n\nHello Prime Inc.,\nThe shipment has not received any location updates in the last 2 hours. Please advise if the shipment is on-time and secure.\n\nShipment Number: 4303698565\n\nTruck Number: B36410\n\nOrigin: SP5189-SFD-Crete DC, NE\n\nDestination: CU0020000680-WALMART DC 7084-RIVERSIDE\n\nShipment Secure (Y/N):\n\nReason for No Ping:\n\nETA to delivery:\n\nReason for delay(if late):\n\nLatest Location:\n\nNotes or Comments:</t>
        </is>
      </c>
      <c r="I389" t="n">
        <v>432.55</v>
      </c>
      <c r="J389" t="inlineStr">
        <is>
          <t>DETAILS_EXTRACTED; LATEST_LOCATION_UPDATED; USER_MESSAGE_UPDATED</t>
        </is>
      </c>
      <c r="K389" t="inlineStr">
        <is>
          <t>SUCCESS</t>
        </is>
      </c>
      <c r="L389" t="inlineStr">
        <is>
          <t>2024-11-02 18:35:07</t>
        </is>
      </c>
      <c r="M389" t="inlineStr">
        <is>
          <t>2024-11-03 01:47:40</t>
        </is>
      </c>
      <c r="N389" t="n">
        <v/>
      </c>
      <c r="O389" t="n">
        <v/>
      </c>
    </row>
    <row r="390">
      <c r="A390" t="inlineStr">
        <is>
          <t>notifier</t>
        </is>
      </c>
      <c r="B390" t="inlineStr">
        <is>
          <t>38ee7bec922e-4303678067</t>
        </is>
      </c>
      <c r="C390" t="inlineStr">
        <is>
          <t>smithfield-foods</t>
        </is>
      </c>
      <c r="D390" t="inlineStr">
        <is>
          <t>DJM Logistics/MoLo Solutions</t>
        </is>
      </c>
      <c r="E390" t="inlineStr">
        <is>
          <t>djm-logistics</t>
        </is>
      </c>
      <c r="F390" t="n">
        <v>4303678067</v>
      </c>
      <c r="G390" t="inlineStr">
        <is>
          <t>No new updates alert</t>
        </is>
      </c>
      <c r="H390" t="n">
        <v/>
      </c>
      <c r="I390" t="n">
        <v/>
      </c>
      <c r="J390" t="n">
        <v/>
      </c>
      <c r="K390" t="inlineStr">
        <is>
          <t>SUCCESS</t>
        </is>
      </c>
      <c r="L390" t="inlineStr">
        <is>
          <t>2024-11-02 19:12:07</t>
        </is>
      </c>
      <c r="M390" t="n">
        <v/>
      </c>
      <c r="N390" t="n">
        <v/>
      </c>
      <c r="O390" t="n">
        <v/>
      </c>
    </row>
    <row r="391">
      <c r="A391" t="inlineStr">
        <is>
          <t>notifier</t>
        </is>
      </c>
      <c r="B391" t="inlineStr">
        <is>
          <t>5151301360b6-4303705568</t>
        </is>
      </c>
      <c r="C391" t="inlineStr">
        <is>
          <t>smithfield-foods</t>
        </is>
      </c>
      <c r="D391" t="inlineStr">
        <is>
          <t>Corney Transportation, Inc.</t>
        </is>
      </c>
      <c r="E391" t="inlineStr">
        <is>
          <t>cnys</t>
        </is>
      </c>
      <c r="F391" t="n">
        <v>4303705568</v>
      </c>
      <c r="G391" t="inlineStr">
        <is>
          <t>No new updates alert</t>
        </is>
      </c>
      <c r="H391" t="inlineStr">
        <is>
          <t>Raw message: We are still waiting on reschedules on this one\n\nFrom: Smithfield Visibility Services &lt;smithfield_visibility_services@fourkites.com&gt;\n\nSent: Monday, November 4, 2024 1:22 PM To: Donna Graham &lt;donna@corneytransportation.com&gt;; Curtis Corney &lt;curtis@corneytransportation.com&gt;; Kaila Bartley &lt;kaila@corneytransportation.com&gt; Cc: atorres@smithfield.com; jstrait@smithfield.com; dchandonnet@smithfield.com; logisticalservices@smithfield.com Subject: No Tracking Updates - Alert : 4303705568\n\nHello Corney Transportation, Inc., The shipment has not received any location updates in the last 2 hours. Please advise if the shipment is on-time and secure.\n\nShipment Number: 4303705568\n\nTruck Number: 222\n\nOrigin: SP5315-Tar Heel DC, NC\n\nDestination: CU0020018377-WALMART DC 8851-COCOA\n\nShipment Secure (Y/N):\n\nReason for No Ping:\n\nETA to delivery:\n\nReason for delay(if late):\n\nLatest Location:\n\nNotes or Comments:</t>
        </is>
      </c>
      <c r="I391" t="n">
        <v>2825.616666666667</v>
      </c>
      <c r="J391" t="inlineStr">
        <is>
          <t>DETAILS_EXTRACTED; USER_MESSAGE_UPDATED</t>
        </is>
      </c>
      <c r="K391" t="inlineStr">
        <is>
          <t>SUCCESS</t>
        </is>
      </c>
      <c r="L391" t="inlineStr">
        <is>
          <t>2024-11-02 19:21:11</t>
        </is>
      </c>
      <c r="M391" t="inlineStr">
        <is>
          <t>2024-11-04 18:26:48</t>
        </is>
      </c>
      <c r="N391" t="n">
        <v/>
      </c>
      <c r="O391" t="n">
        <v/>
      </c>
    </row>
    <row r="392">
      <c r="A392" t="inlineStr">
        <is>
          <t>notifier</t>
        </is>
      </c>
      <c r="B392" t="inlineStr">
        <is>
          <t>5151301360b6-4303630733</t>
        </is>
      </c>
      <c r="C392" t="inlineStr">
        <is>
          <t>smithfield-foods</t>
        </is>
      </c>
      <c r="D392" t="inlineStr">
        <is>
          <t>John J. Jerue Truck Broker Inc.</t>
        </is>
      </c>
      <c r="E392" t="inlineStr">
        <is>
          <t>jjjt</t>
        </is>
      </c>
      <c r="F392" t="n">
        <v>4303630733</v>
      </c>
      <c r="G392" t="inlineStr">
        <is>
          <t>No new updates alert</t>
        </is>
      </c>
      <c r="H392" t="n">
        <v/>
      </c>
      <c r="I392" t="n">
        <v/>
      </c>
      <c r="J392" t="n">
        <v/>
      </c>
      <c r="K392" t="inlineStr">
        <is>
          <t>SUCCESS</t>
        </is>
      </c>
      <c r="L392" t="inlineStr">
        <is>
          <t>2024-11-02 19:21:11</t>
        </is>
      </c>
      <c r="M392" t="n">
        <v/>
      </c>
      <c r="N392" t="n">
        <v/>
      </c>
      <c r="O392" t="n">
        <v/>
      </c>
    </row>
    <row r="393">
      <c r="A393" t="inlineStr">
        <is>
          <t>notifier</t>
        </is>
      </c>
      <c r="B393" t="inlineStr">
        <is>
          <t>5151301360b6-4303706962</t>
        </is>
      </c>
      <c r="C393" t="inlineStr">
        <is>
          <t>smithfield-foods</t>
        </is>
      </c>
      <c r="D393" t="inlineStr">
        <is>
          <t>Raider Express Inc.</t>
        </is>
      </c>
      <c r="E393" t="inlineStr">
        <is>
          <t>rdxo</t>
        </is>
      </c>
      <c r="F393" t="n">
        <v>4303706962</v>
      </c>
      <c r="G393" t="inlineStr">
        <is>
          <t>is not assigned tracking</t>
        </is>
      </c>
      <c r="H393" t="n">
        <v/>
      </c>
      <c r="I393" t="n">
        <v/>
      </c>
      <c r="J393" t="n">
        <v/>
      </c>
      <c r="K393" t="inlineStr">
        <is>
          <t>SUCCESS</t>
        </is>
      </c>
      <c r="L393" t="inlineStr">
        <is>
          <t>2024-11-02 19:21:11</t>
        </is>
      </c>
      <c r="M393" t="n">
        <v/>
      </c>
      <c r="N393" t="n">
        <v/>
      </c>
      <c r="O393" t="n">
        <v/>
      </c>
    </row>
    <row r="394">
      <c r="A394" t="inlineStr">
        <is>
          <t>notifier</t>
        </is>
      </c>
      <c r="B394" t="inlineStr">
        <is>
          <t>2134d25a9dd7-4303630731</t>
        </is>
      </c>
      <c r="C394" t="inlineStr">
        <is>
          <t>smithfield-foods</t>
        </is>
      </c>
      <c r="D394" t="inlineStr">
        <is>
          <t>ST Freight LLC</t>
        </is>
      </c>
      <c r="E394" t="inlineStr">
        <is>
          <t>sfhm</t>
        </is>
      </c>
      <c r="F394" t="n">
        <v>4303630731</v>
      </c>
      <c r="G394" t="inlineStr">
        <is>
          <t>No new updates alert</t>
        </is>
      </c>
      <c r="H394" t="inlineStr">
        <is>
          <t>Raw message: Good morning. This load has been delivered.\n\nFrom: Smithfield Visibility Services \nSent: Sunday, November 3, 2024 2:53 AM To: Disptach ST Freight Cc: atorres@smithfield.com; jstrait@smithfield.com; dchandonnet@smithfield.com; logisticalservices@smithfield.com Subject: No Tracking Updates - Alert : 4303630731\n\nHello ST Freight LLC, The shipment has not received any location updates in the last 2 hours. Please advise if the shipment is on-time and secure.\n\nShipment Number: 4303630731\n\nTruck Number: 4\n\nOrigin: SP5166-AMC-E Dubuque,IL\n\nDestination: CU0020001886-WALMART DC 6072-NEW ALBANY\n\nShipment Secure (Y/N):\n\nReason for No Ping:\n\nETA to delivery:\n\nReason for delay(if late):\n\nLatest Location:\n\nNotes or Comments:</t>
        </is>
      </c>
      <c r="I394" t="n">
        <v>1188.133333333333</v>
      </c>
      <c r="J394" t="inlineStr">
        <is>
          <t>DETAILS_EXTRACTED; LOAD_STATUS_UPDATED; USER_MESSAGE_UPDATED</t>
        </is>
      </c>
      <c r="K394" t="inlineStr">
        <is>
          <t>SUCCESS</t>
        </is>
      </c>
      <c r="L394" t="inlineStr">
        <is>
          <t>2024-11-02 19:23:09</t>
        </is>
      </c>
      <c r="M394" t="inlineStr">
        <is>
          <t>2024-11-03 15:11:17</t>
        </is>
      </c>
      <c r="N394" t="n">
        <v/>
      </c>
      <c r="O394" t="n">
        <v/>
      </c>
    </row>
    <row r="395">
      <c r="A395" t="inlineStr">
        <is>
          <t>notifier</t>
        </is>
      </c>
      <c r="B395" t="inlineStr">
        <is>
          <t>6a497be3561f-4303704792</t>
        </is>
      </c>
      <c r="C395" t="inlineStr">
        <is>
          <t>smithfield-foods</t>
        </is>
      </c>
      <c r="D395" t="inlineStr">
        <is>
          <t>Hirschbach Motor Lines Inc</t>
        </is>
      </c>
      <c r="E395" t="inlineStr">
        <is>
          <t>hirs</t>
        </is>
      </c>
      <c r="F395" t="n">
        <v>4303704792</v>
      </c>
      <c r="G395" t="inlineStr">
        <is>
          <t>No new updates alert</t>
        </is>
      </c>
      <c r="H395" t="inlineStr">
        <is>
          <t>Raw message: Hello Hirschbach Motor Lines Inc,\nThe shipment seems to have not been picked up. Please advise Pickup ETA and confirm on-time.\n\nShipment Number: 4303704792\n\nTruck Number: 220240\n\nOrigin: SP1235-SFD-Denison, IA\n\nDestination: CU0020001096-KROGER HOUSTON\n\nETA to pickup: 1300\n\nReason for delay:\n\nTruck Number #: 220240\n\nTrailer Number #:\n\nNotes or Comments: GFOTD</t>
        </is>
      </c>
      <c r="I395" t="n">
        <v>1274.116666666667</v>
      </c>
      <c r="J395" t="inlineStr">
        <is>
          <t>DETAILS_EXTRACTED; ETA_UPDATED; USER_MESSAGE_UPDATED</t>
        </is>
      </c>
      <c r="K395" t="inlineStr">
        <is>
          <t>SUCCESS</t>
        </is>
      </c>
      <c r="L395" t="inlineStr">
        <is>
          <t>2024-11-02 19:43:07</t>
        </is>
      </c>
      <c r="M395" t="inlineStr">
        <is>
          <t>2024-11-03 16:57:14</t>
        </is>
      </c>
      <c r="N395" t="n">
        <v/>
      </c>
      <c r="O395" t="n">
        <v/>
      </c>
    </row>
    <row r="396">
      <c r="A396" t="inlineStr">
        <is>
          <t>notifier</t>
        </is>
      </c>
      <c r="B396" t="inlineStr">
        <is>
          <t>3dd236432db9-4303705719</t>
        </is>
      </c>
      <c r="C396" t="inlineStr">
        <is>
          <t>smithfield-foods</t>
        </is>
      </c>
      <c r="D396" t="inlineStr">
        <is>
          <t>C.R. England</t>
        </is>
      </c>
      <c r="E396" t="inlineStr">
        <is>
          <t>cr-england</t>
        </is>
      </c>
      <c r="F396" t="n">
        <v>4303705719</v>
      </c>
      <c r="G396" t="inlineStr">
        <is>
          <t>is not assigned tracking</t>
        </is>
      </c>
      <c r="H396" t="n">
        <v/>
      </c>
      <c r="I396" t="n">
        <v/>
      </c>
      <c r="J396" t="n">
        <v/>
      </c>
      <c r="K396" t="inlineStr">
        <is>
          <t>SUCCESS</t>
        </is>
      </c>
      <c r="L396" t="inlineStr">
        <is>
          <t>2024-11-02 20:00:15</t>
        </is>
      </c>
      <c r="M396" t="n">
        <v/>
      </c>
      <c r="N396" t="n">
        <v/>
      </c>
      <c r="O396" t="n">
        <v/>
      </c>
    </row>
    <row r="397">
      <c r="A397" t="inlineStr">
        <is>
          <t>notifier</t>
        </is>
      </c>
      <c r="B397" t="inlineStr">
        <is>
          <t>3b6237a9feef-4303632331</t>
        </is>
      </c>
      <c r="C397" t="inlineStr">
        <is>
          <t>smithfield-foods</t>
        </is>
      </c>
      <c r="D397" t="inlineStr">
        <is>
          <t>Coyote Logistics</t>
        </is>
      </c>
      <c r="E397" t="inlineStr">
        <is>
          <t>cllq</t>
        </is>
      </c>
      <c r="F397" t="n">
        <v>4303632331</v>
      </c>
      <c r="G397" t="inlineStr">
        <is>
          <t>No new updates alert</t>
        </is>
      </c>
      <c r="H397" t="inlineStr">
        <is>
          <t xml:space="preserve">Raw message: Good afternoon,\xa0\n\nWere reaching out for an update. Well advise asap!\xa0\n\nCAUTION! This email originated outside of the organization.\n\nHello Coyote Logistics,\nThe shipment has not received any location updates in the last 2 hours. Please advise if the shipment is on-time and secure.\n\nShipment Number: 4303632331\n\nTruck Number:\n\nOrigin: SP5343-IWI-Hamilton, OH\n\nDestination: CU0020002155-SAMS DC 8397-COLTON\n\nShipment Secure (Y/N):\n\nReason for No Ping:\n\nETA to delivery:\n\nReason for delay(if late):\n\nLatest Location:\n\nNotes or Comments: </t>
        </is>
      </c>
      <c r="I397" t="n">
        <v>7.116666666666666</v>
      </c>
      <c r="J397" t="inlineStr">
        <is>
          <t>DETAILS_EXTRACTED; USER_MESSAGE_UPDATED</t>
        </is>
      </c>
      <c r="K397" t="inlineStr">
        <is>
          <t>SUCCESS</t>
        </is>
      </c>
      <c r="L397" t="inlineStr">
        <is>
          <t>2024-11-02 20:14:07</t>
        </is>
      </c>
      <c r="M397" t="inlineStr">
        <is>
          <t>2024-11-02 20:21:14</t>
        </is>
      </c>
      <c r="N397" t="n">
        <v/>
      </c>
      <c r="O397" t="n">
        <v/>
      </c>
    </row>
    <row r="398">
      <c r="A398" t="inlineStr">
        <is>
          <t>notifier</t>
        </is>
      </c>
      <c r="B398" t="inlineStr">
        <is>
          <t>3b6237a9feef-4303632331</t>
        </is>
      </c>
      <c r="C398" t="inlineStr">
        <is>
          <t>smithfield-foods</t>
        </is>
      </c>
      <c r="D398" t="inlineStr">
        <is>
          <t>Coyote Logistics</t>
        </is>
      </c>
      <c r="E398" t="inlineStr">
        <is>
          <t>cllq</t>
        </is>
      </c>
      <c r="F398" t="n">
        <v>4303632331</v>
      </c>
      <c r="G398" t="inlineStr">
        <is>
          <t>No new updates alert</t>
        </is>
      </c>
      <c r="H398" t="inlineStr">
        <is>
          <t>Raw message: Good afternoon,\xa0\n\nThis load was delivered ontime.\xa0\n\nGood afternoon,\xa0\n\nWere reaching out for an update. Well advise asap!\xa0\n\nCAUTION! This email originated outside of the organization.\n\nHello Coyote Logistics,\nThe shipment has not received any location updates in the last 2 hours. Please advise if the shipment is on-time and secure.\n\nShipment Number: 4303632331\nTruck Number:\n\nOrigin: SP5343-IWI-Hamilton, OH\nDestination: CU0020002155-SAMS DC 8397-COLTON\n\nShipment Secure (Y/N):\nReason for No Ping:\n\nETA to delivery:\nReason for delay(if late):\n\nLatest Location:\n\nNotes or Comments:</t>
        </is>
      </c>
      <c r="I398" t="n">
        <v>39.11666666666667</v>
      </c>
      <c r="J398" t="inlineStr">
        <is>
          <t>DETAILS_EXTRACTED; USER_MESSAGE_UPDATED</t>
        </is>
      </c>
      <c r="K398" t="inlineStr">
        <is>
          <t>SUCCESS</t>
        </is>
      </c>
      <c r="L398" t="inlineStr">
        <is>
          <t>2024-11-02 20:14:07</t>
        </is>
      </c>
      <c r="M398" t="inlineStr">
        <is>
          <t>2024-11-02 20:53:14</t>
        </is>
      </c>
      <c r="N398" t="n">
        <v/>
      </c>
      <c r="O398" t="n">
        <v/>
      </c>
    </row>
    <row r="399">
      <c r="A399" t="inlineStr">
        <is>
          <t>notifier</t>
        </is>
      </c>
      <c r="B399" t="inlineStr">
        <is>
          <t>41275c6f3396-4303704333</t>
        </is>
      </c>
      <c r="C399" t="inlineStr">
        <is>
          <t>smithfield-foods</t>
        </is>
      </c>
      <c r="D399" t="inlineStr">
        <is>
          <t>C.R. England</t>
        </is>
      </c>
      <c r="E399" t="inlineStr">
        <is>
          <t>cr-england</t>
        </is>
      </c>
      <c r="F399" t="n">
        <v>4303704333</v>
      </c>
      <c r="G399" t="inlineStr">
        <is>
          <t>is not assigned tracking</t>
        </is>
      </c>
      <c r="H399" t="inlineStr">
        <is>
          <t>Raw message: load was not ready by DDT and was waiting on more product\n\n\n\nFrom: Smithfield Visibility Services\nSent: Saturday, November 2, 2024 5:00 PM\nTo: Smithfield Operations\nCc: atorres@smithfield.com; jstrait@smithfield.com; dchandonnet@smithfield.com; logisticalservices@smithfield.com\nSubject: Asset Not Assigned - Alert : 4303704333\n\nCAUTION: External Email\nThis email originates from an external source. Please ensure the senders legitimacy before clicking on any links or opening any attachments.\n\nHello C.R. England,\nThe shipment seems to have no asset assigned. Please advise asset information.\n\nShipment Number: 4303704333\n\nTruck Number:\n\nOrigin: SP1211-SFD - Tarheel, NC\n\nDestination: CU0020008381-WALMART DC 6858-MEBANE\n\nTruck Number #:\n\nTrailer Number #:\n\nETA to pickup:\n\nReason for delay(if late):\n\nCarrier Contact Name:\n\nCarrier Contact Phone#:\n\nLatest Location:\n\nNotes or Comments:</t>
        </is>
      </c>
      <c r="I399" t="n">
        <v>82.06666666666666</v>
      </c>
      <c r="J399" t="inlineStr">
        <is>
          <t>DETAILS_EXTRACTED; USER_MESSAGE_UPDATED</t>
        </is>
      </c>
      <c r="K399" t="inlineStr">
        <is>
          <t>SUCCESS</t>
        </is>
      </c>
      <c r="L399" t="inlineStr">
        <is>
          <t>2024-11-02 21:00:15</t>
        </is>
      </c>
      <c r="M399" t="inlineStr">
        <is>
          <t>2024-11-02 22:22:19</t>
        </is>
      </c>
      <c r="N399" t="n">
        <v/>
      </c>
      <c r="O399" t="n">
        <v/>
      </c>
    </row>
    <row r="400">
      <c r="A400" t="inlineStr">
        <is>
          <t>notifier</t>
        </is>
      </c>
      <c r="B400" t="inlineStr">
        <is>
          <t>1a46e255e17d-4303630724</t>
        </is>
      </c>
      <c r="C400" t="inlineStr">
        <is>
          <t>smithfield-foods</t>
        </is>
      </c>
      <c r="D400" t="inlineStr">
        <is>
          <t>Coyote Logistics</t>
        </is>
      </c>
      <c r="E400" t="inlineStr">
        <is>
          <t>cllq</t>
        </is>
      </c>
      <c r="F400" t="n">
        <v>4303630724</v>
      </c>
      <c r="G400" t="inlineStr">
        <is>
          <t>No new updates alert</t>
        </is>
      </c>
      <c r="H400" t="inlineStr">
        <is>
          <t>Raw message: Good afternoon,\xa0\n\nWere reaching out for an update. Well advise asap!\xa0\n\nCAUTION! This email originated outside of the organization.\n\nHello Coyote Logistics,\nThe shipment has not received any location updates in the last 2 hours. Please advise if the shipment is on-time and secure.\n\nShipment Number: 4303630724\n\nTruck Number:\n\nOrigin: SP5166-AMC-E Dubuque,IL\n\nDestination: CU0020001862-WALMART DC 6082-CLARKSVILLE\n\nShipment Secure (Y/N):\n\nReason for No Ping:\n\nETA to delivery:\n\nReason for delay(if late):\n\nLatest Location:\n\nNotes or Comments:</t>
        </is>
      </c>
      <c r="I400" t="n">
        <v>31.16666666666667</v>
      </c>
      <c r="J400" t="inlineStr">
        <is>
          <t>DETAILS_EXTRACTED; USER_MESSAGE_UPDATED</t>
        </is>
      </c>
      <c r="K400" t="inlineStr">
        <is>
          <t>SUCCESS</t>
        </is>
      </c>
      <c r="L400" t="inlineStr">
        <is>
          <t>2024-11-02 21:04:07</t>
        </is>
      </c>
      <c r="M400" t="inlineStr">
        <is>
          <t>2024-11-02 21:35:17</t>
        </is>
      </c>
      <c r="N400" t="n">
        <v/>
      </c>
      <c r="O400" t="n">
        <v/>
      </c>
    </row>
    <row r="401">
      <c r="A401" t="inlineStr">
        <is>
          <t>notifier</t>
        </is>
      </c>
      <c r="B401" t="inlineStr">
        <is>
          <t>dec26daf91a7-4303665074</t>
        </is>
      </c>
      <c r="C401" t="inlineStr">
        <is>
          <t>smithfield-foods</t>
        </is>
      </c>
      <c r="D401" t="inlineStr">
        <is>
          <t>Total Quality Logistics Inc. (TQL)</t>
        </is>
      </c>
      <c r="E401" t="inlineStr">
        <is>
          <t>tqyl</t>
        </is>
      </c>
      <c r="F401" t="n">
        <v>4303665074</v>
      </c>
      <c r="G401" t="inlineStr">
        <is>
          <t>No new updates alert</t>
        </is>
      </c>
      <c r="H401" t="n">
        <v/>
      </c>
      <c r="I401" t="n">
        <v/>
      </c>
      <c r="J401" t="n">
        <v/>
      </c>
      <c r="K401" t="inlineStr">
        <is>
          <t>SUCCESS</t>
        </is>
      </c>
      <c r="L401" t="inlineStr">
        <is>
          <t>2024-11-02 21:18:08</t>
        </is>
      </c>
      <c r="M401" t="n">
        <v/>
      </c>
      <c r="N401" t="n">
        <v/>
      </c>
      <c r="O401" t="n">
        <v/>
      </c>
    </row>
    <row r="402">
      <c r="A402" t="inlineStr">
        <is>
          <t>notifier</t>
        </is>
      </c>
      <c r="B402" t="inlineStr">
        <is>
          <t>565e619c6940-4303699688</t>
        </is>
      </c>
      <c r="C402" t="inlineStr">
        <is>
          <t>smithfield-foods</t>
        </is>
      </c>
      <c r="D402" t="inlineStr">
        <is>
          <t>John J. Jerue Truck Broker Inc.</t>
        </is>
      </c>
      <c r="E402" t="inlineStr">
        <is>
          <t>jjjt</t>
        </is>
      </c>
      <c r="F402" t="n">
        <v>4303699688</v>
      </c>
      <c r="G402" t="inlineStr">
        <is>
          <t>No new updates alert</t>
        </is>
      </c>
      <c r="H402" t="inlineStr">
        <is>
          <t>Raw message: Your request (2322347) has been received and will be reviewed during normal business hours by our support staff.To add additional comments, reply to this email.         \n\nHello John J. Jerue Truck Broker Inc.,\n\nThe shipment has not received any location updates in the last 2 hours. Please advise if the shipment is on-time and secure.\n\nShipment Number: 4303699688\n\nTruck Number: Origin: SP5281-Sioux Falls DC,SD\n\nDestination: CU0020001000-WALMART DC 7030-POTTSVILLE\n\nShipment Secure (Y/N): Reason for No Ping: ETA to delivery:Reason for delay(if late): Latest Location: Notes or Comments:</t>
        </is>
      </c>
      <c r="I402" t="n">
        <v>1863.1</v>
      </c>
      <c r="J402" t="inlineStr">
        <is>
          <t>ASSET_UPDATED; DETAILS_EXTRACTED; USER_MESSAGE_UPDATED</t>
        </is>
      </c>
      <c r="K402" t="inlineStr">
        <is>
          <t>SUCCESS</t>
        </is>
      </c>
      <c r="L402" t="inlineStr">
        <is>
          <t>2024-11-02 21:24:07</t>
        </is>
      </c>
      <c r="M402" t="inlineStr">
        <is>
          <t>2024-11-04 04:27:13</t>
        </is>
      </c>
      <c r="N402" t="n">
        <v/>
      </c>
      <c r="O402" t="n">
        <v/>
      </c>
    </row>
    <row r="403">
      <c r="A403" t="inlineStr">
        <is>
          <t>notifier</t>
        </is>
      </c>
      <c r="B403" t="inlineStr">
        <is>
          <t>a3ffda0e3650-4303627029</t>
        </is>
      </c>
      <c r="C403" t="inlineStr">
        <is>
          <t>smithfield-foods</t>
        </is>
      </c>
      <c r="D403" t="inlineStr">
        <is>
          <t>John J. Jerue Truck Broker Inc.</t>
        </is>
      </c>
      <c r="E403" t="inlineStr">
        <is>
          <t>jjjt</t>
        </is>
      </c>
      <c r="F403" t="n">
        <v>4303627029</v>
      </c>
      <c r="G403" t="inlineStr">
        <is>
          <t>No new updates alert</t>
        </is>
      </c>
      <c r="H403" t="inlineStr">
        <is>
          <t>Raw message: Good morning,\nDriver is in Olathe, KS at the SFD facility to get load inspected, but they were not aware of an inspection and havenâ\x80\x99t a clue as to what they should do with the load.\n\nLoad has been on 26 cont, itâ\x80\x99s safe .\n\nPLEASE ASSIST AND ADVISE\n\n\nHello John J. Jerue Truck Broker Inc.,\nThe shipment has not received any location updates in the last 2 hours. Please advise if the shipment is on-time and secure.\n\nShipment Number: 4303627029\n\nTruck Number: SP5166-AMC-E\n\nOrigin: SP5166-AMC-E Dubuque,IL\n\nDestination: CU0020001296-WALMART DC 6064-CLEBURNE\n\nShipment Secure (Y/N):\n\nReason for No Ping:\n\nETA to delivery:\n\nReason for delay(if late):\n\nLatest Location:\n\nNotes or Comments:</t>
        </is>
      </c>
      <c r="I403" t="n">
        <v>684.0833333333334</v>
      </c>
      <c r="J403" t="inlineStr">
        <is>
          <t>DETAILS_EXTRACTED; LATEST_LOCATION_UPDATED; LRC_UPDATED; RECOMMENDATION_DISMISSED; USER_MESSAGE_UPDATED</t>
        </is>
      </c>
      <c r="K403" t="inlineStr">
        <is>
          <t>SUCCESS</t>
        </is>
      </c>
      <c r="L403" t="inlineStr">
        <is>
          <t>2024-11-02 21:35:10</t>
        </is>
      </c>
      <c r="M403" t="inlineStr">
        <is>
          <t>2024-11-03 08:59:15</t>
        </is>
      </c>
      <c r="N403" t="n">
        <v/>
      </c>
      <c r="O403" t="n">
        <v/>
      </c>
    </row>
    <row r="404">
      <c r="A404" t="inlineStr">
        <is>
          <t>notifier</t>
        </is>
      </c>
      <c r="B404" t="inlineStr">
        <is>
          <t>fdc88f047842-4303630733</t>
        </is>
      </c>
      <c r="C404" t="inlineStr">
        <is>
          <t>smithfield-foods</t>
        </is>
      </c>
      <c r="D404" t="inlineStr">
        <is>
          <t>John J. Jerue Truck Broker Inc.</t>
        </is>
      </c>
      <c r="E404" t="inlineStr">
        <is>
          <t>jjjt</t>
        </is>
      </c>
      <c r="F404" t="n">
        <v>4303630733</v>
      </c>
      <c r="G404" t="inlineStr">
        <is>
          <t>No new updates alert</t>
        </is>
      </c>
      <c r="H404" t="n">
        <v/>
      </c>
      <c r="I404" t="n">
        <v/>
      </c>
      <c r="J404" t="n">
        <v/>
      </c>
      <c r="K404" t="inlineStr">
        <is>
          <t>SUCCESS</t>
        </is>
      </c>
      <c r="L404" t="inlineStr">
        <is>
          <t>2024-11-02 22:21:07</t>
        </is>
      </c>
      <c r="M404" t="n">
        <v/>
      </c>
      <c r="N404" t="n">
        <v/>
      </c>
      <c r="O404" t="n">
        <v/>
      </c>
    </row>
    <row r="405">
      <c r="A405" t="inlineStr">
        <is>
          <t>notifier</t>
        </is>
      </c>
      <c r="B405" t="inlineStr">
        <is>
          <t>71b1cef85b8a-4303705026</t>
        </is>
      </c>
      <c r="C405" t="inlineStr">
        <is>
          <t>smithfield-foods</t>
        </is>
      </c>
      <c r="D405" t="inlineStr">
        <is>
          <t>Raider Express Inc.</t>
        </is>
      </c>
      <c r="E405" t="inlineStr">
        <is>
          <t>rdxo</t>
        </is>
      </c>
      <c r="F405" t="n">
        <v>4303705026</v>
      </c>
      <c r="G405" t="inlineStr">
        <is>
          <t>No new updates alert</t>
        </is>
      </c>
      <c r="H405" t="n">
        <v/>
      </c>
      <c r="I405" t="n">
        <v/>
      </c>
      <c r="J405" t="n">
        <v/>
      </c>
      <c r="K405" t="inlineStr">
        <is>
          <t>SUCCESS</t>
        </is>
      </c>
      <c r="L405" t="inlineStr">
        <is>
          <t>2024-11-02 22:36:10</t>
        </is>
      </c>
      <c r="M405" t="n">
        <v/>
      </c>
      <c r="N405" t="n">
        <v/>
      </c>
      <c r="O405" t="n">
        <v/>
      </c>
    </row>
    <row r="406">
      <c r="A406" t="inlineStr">
        <is>
          <t>notifier</t>
        </is>
      </c>
      <c r="B406" t="inlineStr">
        <is>
          <t>7591fb2370c8-4303647086</t>
        </is>
      </c>
      <c r="C406" t="inlineStr">
        <is>
          <t>smithfield-foods</t>
        </is>
      </c>
      <c r="D406" t="inlineStr">
        <is>
          <t>Coyote Logistics</t>
        </is>
      </c>
      <c r="E406" t="inlineStr">
        <is>
          <t>cllq</t>
        </is>
      </c>
      <c r="F406" t="n">
        <v>4303647086</v>
      </c>
      <c r="G406" t="inlineStr">
        <is>
          <t>No new updates alert</t>
        </is>
      </c>
      <c r="H406" t="n">
        <v/>
      </c>
      <c r="I406" t="n">
        <v/>
      </c>
      <c r="J406" t="n">
        <v/>
      </c>
      <c r="K406" t="inlineStr">
        <is>
          <t>SUCCESS</t>
        </is>
      </c>
      <c r="L406" t="inlineStr">
        <is>
          <t>2024-11-02 22:47:06</t>
        </is>
      </c>
      <c r="M406" t="n">
        <v/>
      </c>
      <c r="N406" t="n">
        <v/>
      </c>
      <c r="O406" t="n">
        <v/>
      </c>
    </row>
    <row r="407">
      <c r="A407" t="inlineStr">
        <is>
          <t>notifier</t>
        </is>
      </c>
      <c r="B407" t="inlineStr">
        <is>
          <t>4081be0f782a-4303630728</t>
        </is>
      </c>
      <c r="C407" t="inlineStr">
        <is>
          <t>smithfield-foods</t>
        </is>
      </c>
      <c r="D407" t="inlineStr">
        <is>
          <t>John J. Jerue Truck Broker Inc.</t>
        </is>
      </c>
      <c r="E407" t="inlineStr">
        <is>
          <t>jjjt</t>
        </is>
      </c>
      <c r="F407" t="n">
        <v>4303630728</v>
      </c>
      <c r="G407" t="inlineStr">
        <is>
          <t>No new updates alert</t>
        </is>
      </c>
      <c r="H407" t="n">
        <v/>
      </c>
      <c r="I407" t="n">
        <v/>
      </c>
      <c r="J407" t="n">
        <v/>
      </c>
      <c r="K407" t="inlineStr">
        <is>
          <t>SUCCESS</t>
        </is>
      </c>
      <c r="L407" t="inlineStr">
        <is>
          <t>2024-11-02 23:32:05</t>
        </is>
      </c>
      <c r="M407" t="n">
        <v/>
      </c>
      <c r="N407" t="n">
        <v/>
      </c>
      <c r="O407" t="n">
        <v/>
      </c>
    </row>
    <row r="408">
      <c r="A408" t="inlineStr">
        <is>
          <t>notifier</t>
        </is>
      </c>
      <c r="B408" t="inlineStr">
        <is>
          <t>91ae5726b3ea-4303698565</t>
        </is>
      </c>
      <c r="C408" t="inlineStr">
        <is>
          <t>smithfield-foods</t>
        </is>
      </c>
      <c r="D408" t="inlineStr">
        <is>
          <t>Prime Inc.</t>
        </is>
      </c>
      <c r="E408" t="inlineStr">
        <is>
          <t>prij</t>
        </is>
      </c>
      <c r="F408" t="n">
        <v>4303698565</v>
      </c>
      <c r="G408" t="inlineStr">
        <is>
          <t>No new updates alert</t>
        </is>
      </c>
      <c r="H408" t="inlineStr">
        <is>
          <t>Raw message: Driver current location : Las Vegas NV,\n\n\n\nAdding in \n@Logistics Customer Support for 2636410.\n\nHello Prime Inc.â\x80\x8a, The shipment has not received any location updates in the last 2 hours. Please advise if the shipment is on-time and secure. Shipment Number: 4303698565 Truck Number: B36410 Origin: SP5189-SFD-Crete DC, NE Destination: CU0020000680-WALMART\n\nHello Prime Inc.,\nThe shipment has not received any location updates in the last 2 hours. Please advise if the shipment is on-time and secure.\n\nShipment Number: 4303698565\n\nTruck Number: B36410\n\nOrigin: SP5189-SFD-Crete DC, NE\n\nDestination: CU0020000680-WALMART DC 7084-RIVERSIDE\n\nShipment Secure (Y/N):\n\nReason for No Ping:\n\nETA to delivery:\n\nReason for delay(if late):\n\nLatest Location:\n\nNotes or Comments:</t>
        </is>
      </c>
      <c r="I408" t="n">
        <v>101.55</v>
      </c>
      <c r="J408" t="inlineStr">
        <is>
          <t>DETAILS_EXTRACTED; LATEST_LOCATION_UPDATED; USER_MESSAGE_UPDATED</t>
        </is>
      </c>
      <c r="K408" t="inlineStr">
        <is>
          <t>SUCCESS</t>
        </is>
      </c>
      <c r="L408" t="inlineStr">
        <is>
          <t>2024-11-03 00:06:07</t>
        </is>
      </c>
      <c r="M408" t="inlineStr">
        <is>
          <t>2024-11-03 01:47:40</t>
        </is>
      </c>
      <c r="N408" t="n">
        <v/>
      </c>
      <c r="O408" t="n">
        <v/>
      </c>
    </row>
    <row r="409">
      <c r="A409" t="inlineStr">
        <is>
          <t>notifier</t>
        </is>
      </c>
      <c r="B409" t="inlineStr">
        <is>
          <t>a176cc1317e8-4303698570</t>
        </is>
      </c>
      <c r="C409" t="inlineStr">
        <is>
          <t>smithfield-foods</t>
        </is>
      </c>
      <c r="D409" t="inlineStr">
        <is>
          <t>Prime Inc.</t>
        </is>
      </c>
      <c r="E409" t="inlineStr">
        <is>
          <t>prij</t>
        </is>
      </c>
      <c r="F409" t="n">
        <v>4303698570</v>
      </c>
      <c r="G409" t="inlineStr">
        <is>
          <t>No new updates alert</t>
        </is>
      </c>
      <c r="H409" t="inlineStr">
        <is>
          <t>Raw message: Current location is Winnemucca, NV. (183 miles)\n\nFrom: Baron G. Weaver\nOn Behalf Of CustomerService\nSent: Saturday, November 2, 2024 7:51 PM\nTo: Smithfield Visibility Services; Logistics Customer Support\nCc: atorres@smithfield.com; jstrait@smithfield.com; dchandonnet@smithfield.com; logisticalservices@smithfield.com\nSubject: RE: No Tracking Updates - Alert : 4303698570\n\nAdding in \n@Logistics Customer Support for 2636411.\n\nFrom: Smithfield Visibility Services\n\nSent: Saturday, November 2, 2024 8:48 PM\nTo: NightSales; Aaron McLees; Brent Foster; Chris\nGibson; Ryan Summers; Roland Williamson; Jennifer Sanderson\n; Christopher Korey; Heather Chastain; Steve Behnke\n; Daniel Howser; Paul Novakowski; Tammy Grice-McLees\n; Todd Davis\nCc: atorres@smithfield.com;\njstrait@smithfield.com; dchandonnet@smithfield.com;\nlogisticalservices@smithfield.com\nSubject: No Tracking Updates - Alert : 4303698570\n\nHello Prime Inc., The shipment has not received any location updates in the last 2 hours. Please advise if the shipment is on-time and secure.\n\nShipment Number: 4303698570\n\nTruck Number: B36411\n\nOrigin: SP5189-SFD-Crete DC, NE\n\nDestination: CU0020001023-WALMART DC 7048-MCCARRAN\n\nShipment Secure (Y/N):\n\nReason for No Ping:\n\nETA to delivery:\n\nReason for delay(if late):\n\nLatest Location:\n\nNotes or Comments:</t>
        </is>
      </c>
      <c r="I409" t="n">
        <v>8.800000000000001</v>
      </c>
      <c r="J409" t="inlineStr">
        <is>
          <t>DETAILS_EXTRACTED; LATEST_LOCATION_UPDATED; USER_MESSAGE_UPDATED</t>
        </is>
      </c>
      <c r="K409" t="inlineStr">
        <is>
          <t>SUCCESS</t>
        </is>
      </c>
      <c r="L409" t="inlineStr">
        <is>
          <t>2024-11-03 01:47:34</t>
        </is>
      </c>
      <c r="M409" t="inlineStr">
        <is>
          <t>2024-11-03 01:56:22</t>
        </is>
      </c>
      <c r="N409" t="n">
        <v/>
      </c>
      <c r="O409" t="n">
        <v/>
      </c>
    </row>
    <row r="410">
      <c r="A410" t="inlineStr">
        <is>
          <t>notifier</t>
        </is>
      </c>
      <c r="B410" t="inlineStr">
        <is>
          <t>a176cc1317e8-4303698570</t>
        </is>
      </c>
      <c r="C410" t="inlineStr">
        <is>
          <t>smithfield-foods</t>
        </is>
      </c>
      <c r="D410" t="inlineStr">
        <is>
          <t>Prime Inc.</t>
        </is>
      </c>
      <c r="E410" t="inlineStr">
        <is>
          <t>prij</t>
        </is>
      </c>
      <c r="F410" t="n">
        <v>4303698570</v>
      </c>
      <c r="G410" t="inlineStr">
        <is>
          <t>No new updates alert</t>
        </is>
      </c>
      <c r="H410" t="inlineStr">
        <is>
          <t>Raw message: Adding in \n@Logistics Customer Support for 2636411.\n\xa0\n\nFrom: Smithfield Visibility Services &lt;smithfield_visibility_services@fourkites.com&gt;\r\n\nSent: Saturday, November 2, 2024 8:48 PM\nTo: NightSales &lt;nightsales@primeinc.com&gt;; Aaron McLees &lt;Amclees@primeinc.com&gt;; Brent Foster &lt;Bfoster@primeinc.com&gt;; Chris Gibson &lt;Cgibson@primeinc.com&gt;; Ryan Summers &lt;Rsummers@primeinc.com&gt;; Roland Williamson &lt;Rwilliamson@primeinc.com&gt;; Jennifer Sanderson\r\n &lt;Jsanderson@primeinc.com&gt;; Christopher Korey &lt;Ckorey@primeinc.com&gt;; Heather Chastain &lt;Hchastain@primeinc.com&gt;; Steve Behnke &lt;Sbehnke@primeinc.com&gt;; Daniel Howser &lt;Dhowser@primeinc.com&gt;; Paul Novakowski &lt;Pnovakowski@primeinc.com&gt;; Tammy Grice-McLees &lt;Tgrice-Mclees@primeinc.com&gt;;\r\n Todd Davis &lt;Tdavis@primeinc.com&gt;\nCc: atorres@smithfield.com; jstrait@smithfield.com; dchandonnet@smithfield.com; logisticalservices@smithfield.com\nSubject: No Tracking Updates - Alert : 4303698570\n\n\xa0\n\nHello Prime Inc., The shipment has not received any location updates in the last 2 hours. Please advise if the shipment is on-time and secure.\r\n\n\n\nShipment Number: 4303698570\r\n\n\n\nTruck Number: B36411\r\n\n\n\n\n\nOrigin: SP5189-SFD-Crete DC, NE\r\n\n\n\nDestination: CU0020001023-WALMART DC 7048-MCCARRAN\r\n\n\n\n\n\nShipment Secure (Y/N):\n\n\n\nReason for No Ping:\n\n\n\n\n\nETA to delivery:\n\n\n\nReason for delay(if late):\n\n\n\n\n\nLatest Location:\n\n\n\n\n\n\n\nNotes or Comments:\n\n</t>
        </is>
      </c>
      <c r="I410" t="n">
        <v>3.75</v>
      </c>
      <c r="J410" t="inlineStr">
        <is>
          <t>DETAILS_EXTRACTED; USER_MESSAGE_UPDATED</t>
        </is>
      </c>
      <c r="K410" t="inlineStr">
        <is>
          <t>SUCCESS</t>
        </is>
      </c>
      <c r="L410" t="inlineStr">
        <is>
          <t>2024-11-03 01:47:34</t>
        </is>
      </c>
      <c r="M410" t="inlineStr">
        <is>
          <t>2024-11-03 01:51:19</t>
        </is>
      </c>
      <c r="N410" t="n">
        <v/>
      </c>
      <c r="O410" t="n">
        <v/>
      </c>
    </row>
    <row r="411">
      <c r="A411" t="inlineStr">
        <is>
          <t>notifier</t>
        </is>
      </c>
      <c r="B411" t="inlineStr">
        <is>
          <t>a176cc1317e8-4303682047</t>
        </is>
      </c>
      <c r="C411" t="inlineStr">
        <is>
          <t>smithfield-foods</t>
        </is>
      </c>
      <c r="D411" t="inlineStr">
        <is>
          <t>Traffix</t>
        </is>
      </c>
      <c r="E411" t="inlineStr">
        <is>
          <t>traffix</t>
        </is>
      </c>
      <c r="F411" t="n">
        <v>4303682047</v>
      </c>
      <c r="G411" t="inlineStr">
        <is>
          <t>is not picked up</t>
        </is>
      </c>
      <c r="H411" t="n">
        <v/>
      </c>
      <c r="I411" t="n">
        <v/>
      </c>
      <c r="J411" t="n">
        <v/>
      </c>
      <c r="K411" t="inlineStr">
        <is>
          <t>SUCCESS</t>
        </is>
      </c>
      <c r="L411" t="inlineStr">
        <is>
          <t>2024-11-03 01:47:34</t>
        </is>
      </c>
      <c r="M411" t="n">
        <v/>
      </c>
      <c r="N411" t="n">
        <v/>
      </c>
      <c r="O411" t="n">
        <v/>
      </c>
    </row>
    <row r="412">
      <c r="A412" t="inlineStr">
        <is>
          <t>notifier</t>
        </is>
      </c>
      <c r="B412" t="inlineStr">
        <is>
          <t>a176cc1317e8-4303700703</t>
        </is>
      </c>
      <c r="C412" t="inlineStr">
        <is>
          <t>smithfield-foods</t>
        </is>
      </c>
      <c r="D412" t="inlineStr">
        <is>
          <t>Good Transport LLC</t>
        </is>
      </c>
      <c r="E412" t="inlineStr">
        <is>
          <t>gtdq</t>
        </is>
      </c>
      <c r="F412" t="n">
        <v>4303700703</v>
      </c>
      <c r="G412" t="inlineStr">
        <is>
          <t>No new updates alert</t>
        </is>
      </c>
      <c r="H412" t="n">
        <v/>
      </c>
      <c r="I412" t="n">
        <v/>
      </c>
      <c r="J412" t="n">
        <v/>
      </c>
      <c r="K412" t="inlineStr">
        <is>
          <t>SUCCESS</t>
        </is>
      </c>
      <c r="L412" t="inlineStr">
        <is>
          <t>2024-11-03 01:47:34</t>
        </is>
      </c>
      <c r="M412" t="n">
        <v/>
      </c>
      <c r="N412" t="n">
        <v/>
      </c>
      <c r="O412" t="n">
        <v/>
      </c>
    </row>
    <row r="413">
      <c r="A413" t="inlineStr">
        <is>
          <t>notifier</t>
        </is>
      </c>
      <c r="B413" t="inlineStr">
        <is>
          <t>a176cc1317e8-4303702885</t>
        </is>
      </c>
      <c r="C413" t="inlineStr">
        <is>
          <t>smithfield-foods</t>
        </is>
      </c>
      <c r="D413" t="inlineStr">
        <is>
          <t>Hirschbach Motor Lines Inc</t>
        </is>
      </c>
      <c r="E413" t="inlineStr">
        <is>
          <t>hirs</t>
        </is>
      </c>
      <c r="F413" t="n">
        <v>4303702885</v>
      </c>
      <c r="G413" t="inlineStr">
        <is>
          <t>is not assigned tracking</t>
        </is>
      </c>
      <c r="H413" t="inlineStr">
        <is>
          <t>Raw message: The original driver on this broke down and this had to be replanned today. Driver will not make OTD. ETA is 11/7 1800. This needs to be rescheduled please.\n\nShipment Number: 4303702885\n\nTruck Number: 320047\n\nOrigin: SP5315-Tar Heel DC, NC\n\nDestination: CU0020000815-WALMART DC 7023-ARCADIA\n\nETA to pickup: PU 11/3\n\nReason for delay: N/A\n\nTruck Number #: 320047\n\nTrailer Number #:\n\nNotes or Comments: Good for OTD\n\nHello Hirschbach Motor Lines Inc, The shipment seems to have not been picked up. Please advise Pickup ETA and confirm on-time.\n\nShipment Number: 4303702885\n\nTruck Number: 320047\n\nOrigin: SP5315-Tar Heel DC, NC\n\nDestination: CU0020000815-WALMART DC 7023-ARCADIA\n\nETA to pickup:\n\nReason for delay:\n\nTruck Number #: 320047\n\nTrailer Number #:\n\nNotes or Comments:</t>
        </is>
      </c>
      <c r="I413" t="n">
        <v>1437.733333333333</v>
      </c>
      <c r="J413" t="inlineStr">
        <is>
          <t>DETAILS_EXTRACTED; ETA_UPDATED; LRC_UPDATED; USER_MESSAGE_UPDATED</t>
        </is>
      </c>
      <c r="K413" t="inlineStr">
        <is>
          <t>SUCCESS</t>
        </is>
      </c>
      <c r="L413" t="inlineStr">
        <is>
          <t>2024-11-03 01:47:34</t>
        </is>
      </c>
      <c r="M413" t="inlineStr">
        <is>
          <t>2024-11-04 01:45:18</t>
        </is>
      </c>
      <c r="N413" t="n">
        <v/>
      </c>
      <c r="O413" t="n">
        <v/>
      </c>
    </row>
    <row r="414">
      <c r="A414" t="inlineStr">
        <is>
          <t>notifier</t>
        </is>
      </c>
      <c r="B414" t="inlineStr">
        <is>
          <t>a176cc1317e8-4303702885</t>
        </is>
      </c>
      <c r="C414" t="inlineStr">
        <is>
          <t>smithfield-foods</t>
        </is>
      </c>
      <c r="D414" t="inlineStr">
        <is>
          <t>Hirschbach Motor Lines Inc</t>
        </is>
      </c>
      <c r="E414" t="inlineStr">
        <is>
          <t>hirs</t>
        </is>
      </c>
      <c r="F414" t="n">
        <v>4303702885</v>
      </c>
      <c r="G414" t="inlineStr">
        <is>
          <t>is not assigned tracking</t>
        </is>
      </c>
      <c r="H414" t="inlineStr">
        <is>
          <t>Raw message: Shipment Number: 4303702885\n\nTruck Number: 320047\n\nOrigin: SP5315-Tar Heel DC, NC\n\nDestination: CU0020000815-WALMART DC 7023-ARCADIA\n\nETA to pickup: PU 11/3\n\nReason for delay: N/A\n\nTruck Number #: 320047\n\nTrailer Number #:\n\nNotes or Comments: Good for OTD\n\nHello Hirschbach Motor Lines Inc, The shipment seems to have not been picked up. Please advise Pickup ETA and confirm on-time.\n\nShipment Number: 4303702885\n\nTruck Number: 320047\n\nOrigin: SP5315-Tar Heel DC, NC\n\nDestination: CU0020000815-WALMART DC 7023-ARCADIA\n\nETA to pickup:\n\nReason for delay:\n\nTruck Number #: 320047\n\nTrailer Number #:\n\nNotes or Comments:</t>
        </is>
      </c>
      <c r="I414" t="n">
        <v>216.65</v>
      </c>
      <c r="J414" t="inlineStr">
        <is>
          <t>DETAILS_EXTRACTED; ETA_UPDATED; USER_MESSAGE_UPDATED</t>
        </is>
      </c>
      <c r="K414" t="inlineStr">
        <is>
          <t>SUCCESS</t>
        </is>
      </c>
      <c r="L414" t="inlineStr">
        <is>
          <t>2024-11-03 01:47:34</t>
        </is>
      </c>
      <c r="M414" t="inlineStr">
        <is>
          <t>2024-11-03 05:24:13</t>
        </is>
      </c>
      <c r="N414" t="n">
        <v/>
      </c>
      <c r="O414" t="n">
        <v/>
      </c>
    </row>
    <row r="415">
      <c r="A415" t="inlineStr">
        <is>
          <t>notifier</t>
        </is>
      </c>
      <c r="B415" t="inlineStr">
        <is>
          <t>a176cc1317e8-4303702885</t>
        </is>
      </c>
      <c r="C415" t="inlineStr">
        <is>
          <t>smithfield-foods</t>
        </is>
      </c>
      <c r="D415" t="inlineStr">
        <is>
          <t>Hirschbach Motor Lines Inc</t>
        </is>
      </c>
      <c r="E415" t="inlineStr">
        <is>
          <t>hirs</t>
        </is>
      </c>
      <c r="F415" t="n">
        <v>4303702885</v>
      </c>
      <c r="G415" t="inlineStr">
        <is>
          <t>is not assigned tracking</t>
        </is>
      </c>
      <c r="H415" t="inlineStr">
        <is>
          <t>Raw message: Hi,\xa0\n\nCan we please get this reschedule please?\xa0\n\nThank you.\xa0\n\nThe original driver on this broke down and this had to be replanned today. Driver will not make OTD. ETA is 11/7 1800. This needs to be rescheduled please.\n\nShipment Number: 4303702885\n\nTruck Number: 320047\n\nOrigin: SP5315-Tar Heel DC, NC\n\nDestination: CU0020000815-WALMART DC 7023-ARCADIA\n\nETA to pickup: PU 11/3\n\nReason for delay: N/A\n\nTruck Number #: 320047\n\nTrailer Number #:\n\nNotes or Comments: Good for OTD\n\nHello Hirschbach Motor Lines Inc, The shipment seems to have not been picked up. Please advise Pickup ETA and confirm on-time.\n\nShipment Number: 4303702885\n\nTruck Number: 320047\n\nOrigin: SP5315-Tar Heel DC, NC\n\nDestination: CU0020000815-WALMART DC 7023-ARCADIA\n\nETA to pickup:\n\nReason for delay:\n\nTruck Number #: 320047\n\nTrailer Number #:\n\nNotes or Comments:</t>
        </is>
      </c>
      <c r="I415" t="n">
        <v>1670.783333333333</v>
      </c>
      <c r="J415" t="inlineStr">
        <is>
          <t>DETAILS_EXTRACTED; ETA_UPDATED; USER_MESSAGE_UPDATED</t>
        </is>
      </c>
      <c r="K415" t="inlineStr">
        <is>
          <t>SUCCESS</t>
        </is>
      </c>
      <c r="L415" t="inlineStr">
        <is>
          <t>2024-11-03 01:47:34</t>
        </is>
      </c>
      <c r="M415" t="inlineStr">
        <is>
          <t>2024-11-04 05:38:21</t>
        </is>
      </c>
      <c r="N415" t="n">
        <v/>
      </c>
      <c r="O415" t="n">
        <v/>
      </c>
    </row>
    <row r="416">
      <c r="A416" t="inlineStr">
        <is>
          <t>notifier</t>
        </is>
      </c>
      <c r="B416" t="inlineStr">
        <is>
          <t>a176cc1317e8-4303702885</t>
        </is>
      </c>
      <c r="C416" t="inlineStr">
        <is>
          <t>smithfield-foods</t>
        </is>
      </c>
      <c r="D416" t="inlineStr">
        <is>
          <t>Hirschbach Motor Lines Inc</t>
        </is>
      </c>
      <c r="E416" t="inlineStr">
        <is>
          <t>hirs</t>
        </is>
      </c>
      <c r="F416" t="n">
        <v>4303702885</v>
      </c>
      <c r="G416" t="inlineStr">
        <is>
          <t>is not assigned tracking</t>
        </is>
      </c>
      <c r="H416" t="inlineStr">
        <is>
          <t>Raw message: Shipment Number: 4303702885\n\nTruck Number:\n\nOrigin: SP5315-Tar Heel DC, NC\n\nDestination: CU0020000815-WALMART DC 7023-ARCADIA\n\nTruck Number #: 320047\n\nTrailer Number #:\n\nETA to pickup: 11/3\n\nReason for delay(if late): n/a\n\nCarrier Contact Name:\n\nCarrier Contact Phone#:\n\nLatest Location: Navassa NC\n\nNotes or Comments:\n\nHello Hirschbach Motor Lines Inc,\nThe shipment seems to have no asset assigned. Please advise asset information.\n\nShipment Number: 4303702885\n\nTruck Number:\n\nOrigin: SP5315-Tar Heel DC, NC\n\nDestination: CU0020000815-WALMART DC 7023-ARCADIA\n\nTruck Number #:\n\nTrailer Number #:\n\nETA to pickup:\n\nReason for delay(if late):\n\nCarrier Contact Name:\n\nCarrier Contact Phone#:\n\nLatest Location:\n\nNotes or Comments:</t>
        </is>
      </c>
      <c r="I416" t="n">
        <v>22.65</v>
      </c>
      <c r="J416" t="inlineStr">
        <is>
          <t>ASSET_UPDATED; DETAILS_EXTRACTED; ETA_UPDATED; USER_MESSAGE_UPDATED</t>
        </is>
      </c>
      <c r="K416" t="inlineStr">
        <is>
          <t>SUCCESS</t>
        </is>
      </c>
      <c r="L416" t="inlineStr">
        <is>
          <t>2024-11-03 01:47:34</t>
        </is>
      </c>
      <c r="M416" t="inlineStr">
        <is>
          <t>2024-11-03 02:10:13</t>
        </is>
      </c>
      <c r="N416" t="n">
        <v/>
      </c>
      <c r="O416" t="n">
        <v/>
      </c>
    </row>
    <row r="417">
      <c r="A417" t="inlineStr">
        <is>
          <t>notifier</t>
        </is>
      </c>
      <c r="B417" t="inlineStr">
        <is>
          <t>f6b669df12d9-4303704792</t>
        </is>
      </c>
      <c r="C417" t="inlineStr">
        <is>
          <t>smithfield-foods</t>
        </is>
      </c>
      <c r="D417" t="inlineStr">
        <is>
          <t>Hirschbach Motor Lines Inc</t>
        </is>
      </c>
      <c r="E417" t="inlineStr">
        <is>
          <t>hirs</t>
        </is>
      </c>
      <c r="F417" t="n">
        <v>4303704792</v>
      </c>
      <c r="G417" t="inlineStr">
        <is>
          <t>No new updates alert</t>
        </is>
      </c>
      <c r="H417" t="inlineStr">
        <is>
          <t>Raw message: Hello Hirschbach Motor Lines Inc,\nThe shipment seems to have not been picked up. Please advise Pickup ETA and confirm on-time.\n\nShipment Number: 4303704792\n\nTruck Number: 220240\n\nOrigin: SP1235-SFD-Denison, IA\n\nDestination: CU0020001096-KROGER HOUSTON\n\nETA to pickup: 1300\n\nReason for delay:\n\nTruck Number #: 220240\n\nTrailer Number #:\n\nNotes or Comments: GFOTD</t>
        </is>
      </c>
      <c r="I417" t="n">
        <v>894.1333333333333</v>
      </c>
      <c r="J417" t="inlineStr">
        <is>
          <t>DETAILS_EXTRACTED; ETA_UPDATED; USER_MESSAGE_UPDATED</t>
        </is>
      </c>
      <c r="K417" t="inlineStr">
        <is>
          <t>SUCCESS</t>
        </is>
      </c>
      <c r="L417" t="inlineStr">
        <is>
          <t>2024-11-03 02:03:06</t>
        </is>
      </c>
      <c r="M417" t="inlineStr">
        <is>
          <t>2024-11-03 16:57:14</t>
        </is>
      </c>
      <c r="N417" t="n">
        <v/>
      </c>
      <c r="O417" t="n">
        <v/>
      </c>
    </row>
    <row r="418">
      <c r="A418" t="inlineStr">
        <is>
          <t>notifier</t>
        </is>
      </c>
      <c r="B418" t="inlineStr">
        <is>
          <t>b1dc10a92517-4303693120</t>
        </is>
      </c>
      <c r="C418" t="inlineStr">
        <is>
          <t>smithfield-foods</t>
        </is>
      </c>
      <c r="D418" t="inlineStr">
        <is>
          <t>Total Quality Logistics Inc. (TQL)</t>
        </is>
      </c>
      <c r="E418" t="inlineStr">
        <is>
          <t>tqyl</t>
        </is>
      </c>
      <c r="F418" t="n">
        <v>4303693120</v>
      </c>
      <c r="G418" t="inlineStr">
        <is>
          <t>No new updates alert</t>
        </is>
      </c>
      <c r="H418" t="n">
        <v/>
      </c>
      <c r="I418" t="n">
        <v/>
      </c>
      <c r="J418" t="n">
        <v/>
      </c>
      <c r="K418" t="inlineStr">
        <is>
          <t>SUCCESS</t>
        </is>
      </c>
      <c r="L418" t="inlineStr">
        <is>
          <t>2024-11-03 02:18:07</t>
        </is>
      </c>
      <c r="M418" t="n">
        <v/>
      </c>
      <c r="N418" t="n">
        <v/>
      </c>
      <c r="O418" t="n">
        <v/>
      </c>
    </row>
    <row r="419">
      <c r="A419" t="inlineStr">
        <is>
          <t>notifier</t>
        </is>
      </c>
      <c r="B419" t="inlineStr">
        <is>
          <t>da4f3fffe5e6-4303698572</t>
        </is>
      </c>
      <c r="C419" t="inlineStr">
        <is>
          <t>smithfield-foods</t>
        </is>
      </c>
      <c r="D419" t="inlineStr">
        <is>
          <t>Prime Inc.</t>
        </is>
      </c>
      <c r="E419" t="inlineStr">
        <is>
          <t>prij</t>
        </is>
      </c>
      <c r="F419" t="n">
        <v>4303698572</v>
      </c>
      <c r="G419" t="inlineStr">
        <is>
          <t>No new updates alert</t>
        </is>
      </c>
      <c r="H419" t="n">
        <v/>
      </c>
      <c r="I419" t="n">
        <v/>
      </c>
      <c r="J419" t="n">
        <v/>
      </c>
      <c r="K419" t="inlineStr">
        <is>
          <t>SUCCESS</t>
        </is>
      </c>
      <c r="L419" t="inlineStr">
        <is>
          <t>2024-11-03 03:16:06</t>
        </is>
      </c>
      <c r="M419" t="n">
        <v/>
      </c>
      <c r="N419" t="n">
        <v/>
      </c>
      <c r="O419" t="n">
        <v/>
      </c>
    </row>
    <row r="420">
      <c r="A420" t="inlineStr">
        <is>
          <t>notifier</t>
        </is>
      </c>
      <c r="B420" t="inlineStr">
        <is>
          <t>1d338b8d50a7-4303706143</t>
        </is>
      </c>
      <c r="C420" t="inlineStr">
        <is>
          <t>smithfield-foods</t>
        </is>
      </c>
      <c r="D420" t="inlineStr">
        <is>
          <t>Crete Carriers</t>
        </is>
      </c>
      <c r="E420" t="inlineStr">
        <is>
          <t>shaf</t>
        </is>
      </c>
      <c r="F420" t="n">
        <v>4303706143</v>
      </c>
      <c r="G420" t="inlineStr">
        <is>
          <t>is not picked up</t>
        </is>
      </c>
      <c r="H420" t="inlineStr">
        <is>
          <t>Raw message: Pickup eta is looking to be around 0700-0800 on the 3rd. we will be working on relay to make otd\n\nFrom: Smithfield Visibility Services\n\nSent: Saturday, November 2, 2024 10:20 PM To: Chris Long; Bethany Springer; Shaffer Off Hours Customer Service Cc: atorres@smithfield.com; jstrait@smithfield.com; dchandonnet@smithfield.com; logisticalservices@smithfield.com Subject: Not Picked up yet - Alert : 4303706143\n\nCAUTION: This email originated from outside of the organization. Do not click links or open attachments unless you recognize the sender and know the content is safe.\n\nHello Crete Carriers, The shipment seems to have not been picked up. Please advise Pickup ETA and confirm on-time.\n\nShipment Number: 4303706143\n\nTruck Number: 88617\n\nOrigin: SP5377-Lineage-KC DC,KS\n\nDestination: CU0020001728-WALMART DC 6090-CORINNE\n\nETA to pickup:\n\nReason for delay:\n\nTruck Number #: 88617\n\nTrailer Number #: 839887\n\nNotes or Comments:</t>
        </is>
      </c>
      <c r="I420" t="n">
        <v>9.116666666666667</v>
      </c>
      <c r="J420" t="inlineStr">
        <is>
          <t>DETAILS_EXTRACTED; ETA_UPDATED; USER_MESSAGE_UPDATED</t>
        </is>
      </c>
      <c r="K420" t="inlineStr">
        <is>
          <t>SUCCESS</t>
        </is>
      </c>
      <c r="L420" t="inlineStr">
        <is>
          <t>2024-11-03 03:20:07</t>
        </is>
      </c>
      <c r="M420" t="inlineStr">
        <is>
          <t>2024-11-03 03:29:14</t>
        </is>
      </c>
      <c r="N420" t="n">
        <v/>
      </c>
      <c r="O420" t="n">
        <v/>
      </c>
    </row>
    <row r="421">
      <c r="A421" t="inlineStr">
        <is>
          <t>notifier</t>
        </is>
      </c>
      <c r="B421" t="inlineStr">
        <is>
          <t>ac29b99315ae-4303630731</t>
        </is>
      </c>
      <c r="C421" t="inlineStr">
        <is>
          <t>smithfield-foods</t>
        </is>
      </c>
      <c r="D421" t="inlineStr">
        <is>
          <t>ST Freight LLC</t>
        </is>
      </c>
      <c r="E421" t="inlineStr">
        <is>
          <t>sfhm</t>
        </is>
      </c>
      <c r="F421" t="n">
        <v>4303630731</v>
      </c>
      <c r="G421" t="inlineStr">
        <is>
          <t>No new updates alert</t>
        </is>
      </c>
      <c r="H421" t="inlineStr">
        <is>
          <t>Raw message: Good morning. This load has been delivered.\n\nFrom: Smithfield Visibility Services \nSent: Sunday, November 3, 2024 2:53 AM To: Disptach ST Freight Cc: atorres@smithfield.com; jstrait@smithfield.com; dchandonnet@smithfield.com; logisticalservices@smithfield.com Subject: No Tracking Updates - Alert : 4303630731\n\nHello ST Freight LLC, The shipment has not received any location updates in the last 2 hours. Please advise if the shipment is on-time and secure.\n\nShipment Number: 4303630731\n\nTruck Number: 4\n\nOrigin: SP5166-AMC-E Dubuque,IL\n\nDestination: CU0020001886-WALMART DC 6072-NEW ALBANY\n\nShipment Secure (Y/N):\n\nReason for No Ping:\n\nETA to delivery:\n\nReason for delay(if late):\n\nLatest Location:\n\nNotes or Comments:</t>
        </is>
      </c>
      <c r="I421" t="n">
        <v>708.1666666666666</v>
      </c>
      <c r="J421" t="inlineStr">
        <is>
          <t>DETAILS_EXTRACTED; LOAD_STATUS_UPDATED; USER_MESSAGE_UPDATED</t>
        </is>
      </c>
      <c r="K421" t="inlineStr">
        <is>
          <t>SUCCESS</t>
        </is>
      </c>
      <c r="L421" t="inlineStr">
        <is>
          <t>2024-11-03 03:23:07</t>
        </is>
      </c>
      <c r="M421" t="inlineStr">
        <is>
          <t>2024-11-03 15:11:17</t>
        </is>
      </c>
      <c r="N421" t="n">
        <v/>
      </c>
      <c r="O421" t="n">
        <v/>
      </c>
    </row>
    <row r="422">
      <c r="A422" t="inlineStr">
        <is>
          <t>notifier</t>
        </is>
      </c>
      <c r="B422" t="inlineStr">
        <is>
          <t>2548f9884513-4303707006</t>
        </is>
      </c>
      <c r="C422" t="inlineStr">
        <is>
          <t>smithfield-foods</t>
        </is>
      </c>
      <c r="D422" t="inlineStr">
        <is>
          <t>Raider Express Inc.</t>
        </is>
      </c>
      <c r="E422" t="inlineStr">
        <is>
          <t>rdxo</t>
        </is>
      </c>
      <c r="F422" t="n">
        <v>4303707006</v>
      </c>
      <c r="G422" t="inlineStr">
        <is>
          <t>is not assigned tracking</t>
        </is>
      </c>
      <c r="H422" t="inlineStr">
        <is>
          <t>Raw message: Filled out below.\n\xa0\n\n\nFrom: Smithfield Visibility Services &lt;smithfield_visibility_services@fourkites.com&gt;\n\nSent: Saturday, November 2, 2024 10:58 PM To: Dustin Riley &lt;dustinriley@raiderexpress.com&gt;; Tanner Bowden &lt;tannerbowden@raiderexpress.com&gt;; Evan Pritchard &lt;evanpritchard@raiderexpress.com&gt;; Dispatch Group &lt;dispatch@raiderexpress.com&gt; Cc: atorres@smithfield.com; jstrait@smithfield.com; dchandonnet@smithfield.com; logisticalservices@smithfield.com Subject: Asset Not Assigned - Alert : 4303707006\n\n\xa0\n\nCAUTION: This email originated from outside the organization. Do not click links or open attachments unless you recognize the sender and know the content is safe.\n\nHello Raider Express Inc., The shipment seems to have no asset assigned. Please advise asset information.\n\nShipment Number: 4303707006\n\nTruck Number:\n\nOrigin: SP5377-Lineage-KC DC,KS\n\nDestination: CU0020014955-KEHE-DENVER-AURORA DC 12\n\nTruck Number #: 5435\n\nTrailer Number #: R531888\n\nETA to pickup: departed shipper at 2100\n\nReason for delay(if late):\n\nCarrier Contact Name:\n\nCarrier Contact Phone#:\n\nLatest Location: Olathe, KS\n\nNotes or Comments:</t>
        </is>
      </c>
      <c r="I422" t="n">
        <v>25.18333333333333</v>
      </c>
      <c r="J422" t="inlineStr">
        <is>
          <t>ASSET_UPDATED; DETAILS_EXTRACTED; ETA_UPDATED; USER_MESSAGE_UPDATED</t>
        </is>
      </c>
      <c r="K422" t="inlineStr">
        <is>
          <t>SUCCESS</t>
        </is>
      </c>
      <c r="L422" t="inlineStr">
        <is>
          <t>2024-11-03 03:58:06</t>
        </is>
      </c>
      <c r="M422" t="inlineStr">
        <is>
          <t>2024-11-03 04:23:17</t>
        </is>
      </c>
      <c r="N422" t="n">
        <v/>
      </c>
      <c r="O422" t="n">
        <v/>
      </c>
    </row>
    <row r="423">
      <c r="A423" t="inlineStr">
        <is>
          <t>notifier</t>
        </is>
      </c>
      <c r="B423" t="inlineStr">
        <is>
          <t>a39b3d366acd-4303704792</t>
        </is>
      </c>
      <c r="C423" t="inlineStr">
        <is>
          <t>smithfield-foods</t>
        </is>
      </c>
      <c r="D423" t="inlineStr">
        <is>
          <t>Hirschbach Motor Lines Inc</t>
        </is>
      </c>
      <c r="E423" t="inlineStr">
        <is>
          <t>hirs</t>
        </is>
      </c>
      <c r="F423" t="n">
        <v>4303704792</v>
      </c>
      <c r="G423" t="inlineStr">
        <is>
          <t>No new updates alert</t>
        </is>
      </c>
      <c r="H423" t="inlineStr">
        <is>
          <t>Raw message: Hello Hirschbach Motor Lines Inc,\nThe shipment seems to have not been picked up. Please advise Pickup ETA and confirm on-time.\n\nShipment Number: 4303704792\n\nTruck Number: 220240\n\nOrigin: SP1235-SFD-Denison, IA\n\nDestination: CU0020001096-KROGER HOUSTON\n\nETA to pickup: 1300\n\nReason for delay:\n\nTruck Number #: 220240\n\nTrailer Number #:\n\nNotes or Comments: GFOTD</t>
        </is>
      </c>
      <c r="I423" t="n">
        <v>764.1</v>
      </c>
      <c r="J423" t="inlineStr">
        <is>
          <t>DETAILS_EXTRACTED; ETA_UPDATED; USER_MESSAGE_UPDATED</t>
        </is>
      </c>
      <c r="K423" t="inlineStr">
        <is>
          <t>SUCCESS</t>
        </is>
      </c>
      <c r="L423" t="inlineStr">
        <is>
          <t>2024-11-03 04:13:08</t>
        </is>
      </c>
      <c r="M423" t="inlineStr">
        <is>
          <t>2024-11-03 16:57:14</t>
        </is>
      </c>
      <c r="N423" t="n">
        <v/>
      </c>
      <c r="O423" t="n">
        <v/>
      </c>
    </row>
    <row r="424">
      <c r="A424" t="inlineStr">
        <is>
          <t>notifier</t>
        </is>
      </c>
      <c r="B424" t="inlineStr">
        <is>
          <t>e7a34ccc2f45-4303702885</t>
        </is>
      </c>
      <c r="C424" t="inlineStr">
        <is>
          <t>smithfield-foods</t>
        </is>
      </c>
      <c r="D424" t="inlineStr">
        <is>
          <t>Hirschbach Motor Lines Inc</t>
        </is>
      </c>
      <c r="E424" t="inlineStr">
        <is>
          <t>hirs</t>
        </is>
      </c>
      <c r="F424" t="n">
        <v>4303702885</v>
      </c>
      <c r="G424" t="inlineStr">
        <is>
          <t>No new updates alert</t>
        </is>
      </c>
      <c r="H424" t="inlineStr">
        <is>
          <t>Raw message: The original driver on this broke down and this had to be replanned today. Driver will not make OTD. ETA is 11/7 1800. This needs to be rescheduled please.\n\nShipment Number: 4303702885\n\nTruck Number: 320047\n\nOrigin: SP5315-Tar Heel DC, NC\n\nDestination: CU0020000815-WALMART DC 7023-ARCADIA\n\nETA to pickup: PU 11/3\n\nReason for delay: N/A\n\nTruck Number #: 320047\n\nTrailer Number #:\n\nNotes or Comments: Good for OTD\n\nHello Hirschbach Motor Lines Inc, The shipment seems to have not been picked up. Please advise Pickup ETA and confirm on-time.\n\nShipment Number: 4303702885\n\nTruck Number: 320047\n\nOrigin: SP5315-Tar Heel DC, NC\n\nDestination: CU0020000815-WALMART DC 7023-ARCADIA\n\nETA to pickup:\n\nReason for delay:\n\nTruck Number #: 320047\n\nTrailer Number #:\n\nNotes or Comments:</t>
        </is>
      </c>
      <c r="I424" t="n">
        <v>1283.2</v>
      </c>
      <c r="J424" t="inlineStr">
        <is>
          <t>DETAILS_EXTRACTED; ETA_UPDATED; LRC_UPDATED; USER_MESSAGE_UPDATED</t>
        </is>
      </c>
      <c r="K424" t="inlineStr">
        <is>
          <t>SUCCESS</t>
        </is>
      </c>
      <c r="L424" t="inlineStr">
        <is>
          <t>2024-11-03 04:22:06</t>
        </is>
      </c>
      <c r="M424" t="inlineStr">
        <is>
          <t>2024-11-04 01:45:18</t>
        </is>
      </c>
      <c r="N424" t="n">
        <v/>
      </c>
      <c r="O424" t="n">
        <v/>
      </c>
    </row>
    <row r="425">
      <c r="A425" t="inlineStr">
        <is>
          <t>notifier</t>
        </is>
      </c>
      <c r="B425" t="inlineStr">
        <is>
          <t>e7a34ccc2f45-4303702885</t>
        </is>
      </c>
      <c r="C425" t="inlineStr">
        <is>
          <t>smithfield-foods</t>
        </is>
      </c>
      <c r="D425" t="inlineStr">
        <is>
          <t>Hirschbach Motor Lines Inc</t>
        </is>
      </c>
      <c r="E425" t="inlineStr">
        <is>
          <t>hirs</t>
        </is>
      </c>
      <c r="F425" t="n">
        <v>4303702885</v>
      </c>
      <c r="G425" t="inlineStr">
        <is>
          <t>No new updates alert</t>
        </is>
      </c>
      <c r="H425" t="inlineStr">
        <is>
          <t>Raw message: Shipment Number: 4303702885\n\nTruck Number: 320047\n\nOrigin: SP5315-Tar Heel DC, NC\n\nDestination: CU0020000815-WALMART DC 7023-ARCADIA\n\nETA to pickup: PU 11/3\n\nReason for delay: N/A\n\nTruck Number #: 320047\n\nTrailer Number #:\n\nNotes or Comments: Good for OTD\n\nHello Hirschbach Motor Lines Inc, The shipment seems to have not been picked up. Please advise Pickup ETA and confirm on-time.\n\nShipment Number: 4303702885\n\nTruck Number: 320047\n\nOrigin: SP5315-Tar Heel DC, NC\n\nDestination: CU0020000815-WALMART DC 7023-ARCADIA\n\nETA to pickup:\n\nReason for delay:\n\nTruck Number #: 320047\n\nTrailer Number #:\n\nNotes or Comments:</t>
        </is>
      </c>
      <c r="I425" t="n">
        <v>62.11666666666667</v>
      </c>
      <c r="J425" t="inlineStr">
        <is>
          <t>DETAILS_EXTRACTED; ETA_UPDATED; USER_MESSAGE_UPDATED</t>
        </is>
      </c>
      <c r="K425" t="inlineStr">
        <is>
          <t>SUCCESS</t>
        </is>
      </c>
      <c r="L425" t="inlineStr">
        <is>
          <t>2024-11-03 04:22:06</t>
        </is>
      </c>
      <c r="M425" t="inlineStr">
        <is>
          <t>2024-11-03 05:24:13</t>
        </is>
      </c>
      <c r="N425" t="n">
        <v/>
      </c>
      <c r="O425" t="n">
        <v/>
      </c>
    </row>
    <row r="426">
      <c r="A426" t="inlineStr">
        <is>
          <t>notifier</t>
        </is>
      </c>
      <c r="B426" t="inlineStr">
        <is>
          <t>e7a34ccc2f45-4303702885</t>
        </is>
      </c>
      <c r="C426" t="inlineStr">
        <is>
          <t>smithfield-foods</t>
        </is>
      </c>
      <c r="D426" t="inlineStr">
        <is>
          <t>Hirschbach Motor Lines Inc</t>
        </is>
      </c>
      <c r="E426" t="inlineStr">
        <is>
          <t>hirs</t>
        </is>
      </c>
      <c r="F426" t="n">
        <v>4303702885</v>
      </c>
      <c r="G426" t="inlineStr">
        <is>
          <t>No new updates alert</t>
        </is>
      </c>
      <c r="H426" t="inlineStr">
        <is>
          <t>Raw message: Hi,\xa0\n\nCan we please get this reschedule please?\xa0\n\nThank you.\xa0\n\nThe original driver on this broke down and this had to be replanned today. Driver will not make OTD. ETA is 11/7 1800. This needs to be rescheduled please.\n\nShipment Number: 4303702885\n\nTruck Number: 320047\n\nOrigin: SP5315-Tar Heel DC, NC\n\nDestination: CU0020000815-WALMART DC 7023-ARCADIA\n\nETA to pickup: PU 11/3\n\nReason for delay: N/A\n\nTruck Number #: 320047\n\nTrailer Number #:\n\nNotes or Comments: Good for OTD\n\nHello Hirschbach Motor Lines Inc, The shipment seems to have not been picked up. Please advise Pickup ETA and confirm on-time.\n\nShipment Number: 4303702885\n\nTruck Number: 320047\n\nOrigin: SP5315-Tar Heel DC, NC\n\nDestination: CU0020000815-WALMART DC 7023-ARCADIA\n\nETA to pickup:\n\nReason for delay:\n\nTruck Number #: 320047\n\nTrailer Number #:\n\nNotes or Comments:</t>
        </is>
      </c>
      <c r="I426" t="n">
        <v>1516.25</v>
      </c>
      <c r="J426" t="inlineStr">
        <is>
          <t>DETAILS_EXTRACTED; ETA_UPDATED; USER_MESSAGE_UPDATED</t>
        </is>
      </c>
      <c r="K426" t="inlineStr">
        <is>
          <t>SUCCESS</t>
        </is>
      </c>
      <c r="L426" t="inlineStr">
        <is>
          <t>2024-11-03 04:22:06</t>
        </is>
      </c>
      <c r="M426" t="inlineStr">
        <is>
          <t>2024-11-04 05:38:21</t>
        </is>
      </c>
      <c r="N426" t="n">
        <v/>
      </c>
      <c r="O426" t="n">
        <v/>
      </c>
    </row>
    <row r="427">
      <c r="A427" t="inlineStr">
        <is>
          <t>notifier</t>
        </is>
      </c>
      <c r="B427" t="inlineStr">
        <is>
          <t>20e9539a7e02-4303702900</t>
        </is>
      </c>
      <c r="C427" t="inlineStr">
        <is>
          <t>smithfield-foods</t>
        </is>
      </c>
      <c r="D427" t="inlineStr">
        <is>
          <t>Raider Express Inc.</t>
        </is>
      </c>
      <c r="E427" t="inlineStr">
        <is>
          <t>rdxo</t>
        </is>
      </c>
      <c r="F427" t="n">
        <v>4303702900</v>
      </c>
      <c r="G427" t="inlineStr">
        <is>
          <t>No new updates alert</t>
        </is>
      </c>
      <c r="H427" t="n">
        <v/>
      </c>
      <c r="I427" t="n">
        <v/>
      </c>
      <c r="J427" t="n">
        <v/>
      </c>
      <c r="K427" t="inlineStr">
        <is>
          <t>SUCCESS</t>
        </is>
      </c>
      <c r="L427" t="inlineStr">
        <is>
          <t>2024-11-03 04:23:12</t>
        </is>
      </c>
      <c r="M427" t="n">
        <v/>
      </c>
      <c r="N427" t="n">
        <v/>
      </c>
      <c r="O427" t="n">
        <v/>
      </c>
    </row>
    <row r="428">
      <c r="A428" t="inlineStr">
        <is>
          <t>notifier</t>
        </is>
      </c>
      <c r="B428" t="inlineStr">
        <is>
          <t>728aba956d6d-4303630734</t>
        </is>
      </c>
      <c r="C428" t="inlineStr">
        <is>
          <t>smithfield-foods</t>
        </is>
      </c>
      <c r="D428" t="inlineStr">
        <is>
          <t>John J. Jerue Truck Broker Inc.</t>
        </is>
      </c>
      <c r="E428" t="inlineStr">
        <is>
          <t>jjjt</t>
        </is>
      </c>
      <c r="F428" t="n">
        <v>4303630734</v>
      </c>
      <c r="G428" t="inlineStr">
        <is>
          <t>No new updates alert</t>
        </is>
      </c>
      <c r="H428" t="n">
        <v/>
      </c>
      <c r="I428" t="n">
        <v/>
      </c>
      <c r="J428" t="n">
        <v/>
      </c>
      <c r="K428" t="inlineStr">
        <is>
          <t>SUCCESS</t>
        </is>
      </c>
      <c r="L428" t="inlineStr">
        <is>
          <t>2024-11-03 04:38:06</t>
        </is>
      </c>
      <c r="M428" t="n">
        <v/>
      </c>
      <c r="N428" t="n">
        <v/>
      </c>
      <c r="O428" t="n">
        <v/>
      </c>
    </row>
    <row r="429">
      <c r="A429" t="inlineStr">
        <is>
          <t>notifier</t>
        </is>
      </c>
      <c r="B429" t="inlineStr">
        <is>
          <t>af3bb312d29f-4303699688</t>
        </is>
      </c>
      <c r="C429" t="inlineStr">
        <is>
          <t>smithfield-foods</t>
        </is>
      </c>
      <c r="D429" t="inlineStr">
        <is>
          <t>John J. Jerue Truck Broker Inc.</t>
        </is>
      </c>
      <c r="E429" t="inlineStr">
        <is>
          <t>jjjt</t>
        </is>
      </c>
      <c r="F429" t="n">
        <v>4303699688</v>
      </c>
      <c r="G429" t="inlineStr">
        <is>
          <t>No new updates alert</t>
        </is>
      </c>
      <c r="H429" t="inlineStr">
        <is>
          <t>Raw message: Your request (2322347) has been received and will be reviewed during normal business hours by our support staff.To add additional comments, reply to this email.         \n\nHello John J. Jerue Truck Broker Inc.,\n\nThe shipment has not received any location updates in the last 2 hours. Please advise if the shipment is on-time and secure.\n\nShipment Number: 4303699688\n\nTruck Number: Origin: SP5281-Sioux Falls DC,SD\n\nDestination: CU0020001000-WALMART DC 7030-POTTSVILLE\n\nShipment Secure (Y/N): Reason for No Ping: ETA to delivery:Reason for delay(if late): Latest Location: Notes or Comments:</t>
        </is>
      </c>
      <c r="I429" t="n">
        <v>1428.083333333333</v>
      </c>
      <c r="J429" t="inlineStr">
        <is>
          <t>ASSET_UPDATED; DETAILS_EXTRACTED; USER_MESSAGE_UPDATED</t>
        </is>
      </c>
      <c r="K429" t="inlineStr">
        <is>
          <t>SUCCESS</t>
        </is>
      </c>
      <c r="L429" t="inlineStr">
        <is>
          <t>2024-11-03 04:39:08</t>
        </is>
      </c>
      <c r="M429" t="inlineStr">
        <is>
          <t>2024-11-04 04:27:13</t>
        </is>
      </c>
      <c r="N429" t="n">
        <v/>
      </c>
      <c r="O429" t="n">
        <v/>
      </c>
    </row>
    <row r="430">
      <c r="A430" t="inlineStr">
        <is>
          <t>notifier</t>
        </is>
      </c>
      <c r="B430" t="inlineStr">
        <is>
          <t>335bf369ac2f-4303702885</t>
        </is>
      </c>
      <c r="C430" t="inlineStr">
        <is>
          <t>smithfield-foods</t>
        </is>
      </c>
      <c r="D430" t="inlineStr">
        <is>
          <t>Hirschbach Motor Lines Inc</t>
        </is>
      </c>
      <c r="E430" t="inlineStr">
        <is>
          <t>hirs</t>
        </is>
      </c>
      <c r="F430" t="n">
        <v>4303702885</v>
      </c>
      <c r="G430" t="inlineStr">
        <is>
          <t>is not picked up</t>
        </is>
      </c>
      <c r="H430" t="inlineStr">
        <is>
          <t>Raw message: The original driver on this broke down and this had to be replanned today. Driver will not make OTD. ETA is 11/7 1800. This needs to be rescheduled please.\n\nShipment Number: 4303702885\n\nTruck Number: 320047\n\nOrigin: SP5315-Tar Heel DC, NC\n\nDestination: CU0020000815-WALMART DC 7023-ARCADIA\n\nETA to pickup: PU 11/3\n\nReason for delay: N/A\n\nTruck Number #: 320047\n\nTrailer Number #:\n\nNotes or Comments: Good for OTD\n\nHello Hirschbach Motor Lines Inc, The shipment seems to have not been picked up. Please advise Pickup ETA and confirm on-time.\n\nShipment Number: 4303702885\n\nTruck Number: 320047\n\nOrigin: SP5315-Tar Heel DC, NC\n\nDestination: CU0020000815-WALMART DC 7023-ARCADIA\n\nETA to pickup:\n\nReason for delay:\n\nTruck Number #: 320047\n\nTrailer Number #:\n\nNotes or Comments:</t>
        </is>
      </c>
      <c r="I430" t="n">
        <v>1228.2</v>
      </c>
      <c r="J430" t="inlineStr">
        <is>
          <t>DETAILS_EXTRACTED; ETA_UPDATED; LRC_UPDATED; USER_MESSAGE_UPDATED</t>
        </is>
      </c>
      <c r="K430" t="inlineStr">
        <is>
          <t>SUCCESS</t>
        </is>
      </c>
      <c r="L430" t="inlineStr">
        <is>
          <t>2024-11-03 05:17:06</t>
        </is>
      </c>
      <c r="M430" t="inlineStr">
        <is>
          <t>2024-11-04 01:45:18</t>
        </is>
      </c>
      <c r="N430" t="n">
        <v/>
      </c>
      <c r="O430" t="n">
        <v/>
      </c>
    </row>
    <row r="431">
      <c r="A431" t="inlineStr">
        <is>
          <t>notifier</t>
        </is>
      </c>
      <c r="B431" t="inlineStr">
        <is>
          <t>335bf369ac2f-4303702885</t>
        </is>
      </c>
      <c r="C431" t="inlineStr">
        <is>
          <t>smithfield-foods</t>
        </is>
      </c>
      <c r="D431" t="inlineStr">
        <is>
          <t>Hirschbach Motor Lines Inc</t>
        </is>
      </c>
      <c r="E431" t="inlineStr">
        <is>
          <t>hirs</t>
        </is>
      </c>
      <c r="F431" t="n">
        <v>4303702885</v>
      </c>
      <c r="G431" t="inlineStr">
        <is>
          <t>is not picked up</t>
        </is>
      </c>
      <c r="H431" t="inlineStr">
        <is>
          <t>Raw message: Shipment Number: 4303702885\n\nTruck Number: 320047\n\nOrigin: SP5315-Tar Heel DC, NC\n\nDestination: CU0020000815-WALMART DC 7023-ARCADIA\n\nETA to pickup: PU 11/3\n\nReason for delay: N/A\n\nTruck Number #: 320047\n\nTrailer Number #:\n\nNotes or Comments: Good for OTD\n\nHello Hirschbach Motor Lines Inc, The shipment seems to have not been picked up. Please advise Pickup ETA and confirm on-time.\n\nShipment Number: 4303702885\n\nTruck Number: 320047\n\nOrigin: SP5315-Tar Heel DC, NC\n\nDestination: CU0020000815-WALMART DC 7023-ARCADIA\n\nETA to pickup:\n\nReason for delay:\n\nTruck Number #: 320047\n\nTrailer Number #:\n\nNotes or Comments:</t>
        </is>
      </c>
      <c r="I431" t="n">
        <v>7.116666666666666</v>
      </c>
      <c r="J431" t="inlineStr">
        <is>
          <t>DETAILS_EXTRACTED; ETA_UPDATED; USER_MESSAGE_UPDATED</t>
        </is>
      </c>
      <c r="K431" t="inlineStr">
        <is>
          <t>SUCCESS</t>
        </is>
      </c>
      <c r="L431" t="inlineStr">
        <is>
          <t>2024-11-03 05:17:06</t>
        </is>
      </c>
      <c r="M431" t="inlineStr">
        <is>
          <t>2024-11-03 05:24:13</t>
        </is>
      </c>
      <c r="N431" t="n">
        <v/>
      </c>
      <c r="O431" t="n">
        <v/>
      </c>
    </row>
    <row r="432">
      <c r="A432" t="inlineStr">
        <is>
          <t>notifier</t>
        </is>
      </c>
      <c r="B432" t="inlineStr">
        <is>
          <t>335bf369ac2f-4303702885</t>
        </is>
      </c>
      <c r="C432" t="inlineStr">
        <is>
          <t>smithfield-foods</t>
        </is>
      </c>
      <c r="D432" t="inlineStr">
        <is>
          <t>Hirschbach Motor Lines Inc</t>
        </is>
      </c>
      <c r="E432" t="inlineStr">
        <is>
          <t>hirs</t>
        </is>
      </c>
      <c r="F432" t="n">
        <v>4303702885</v>
      </c>
      <c r="G432" t="inlineStr">
        <is>
          <t>is not picked up</t>
        </is>
      </c>
      <c r="H432" t="inlineStr">
        <is>
          <t>Raw message: Hi,\xa0\n\nCan we please get this reschedule please?\xa0\n\nThank you.\xa0\n\nThe original driver on this broke down and this had to be replanned today. Driver will not make OTD. ETA is 11/7 1800. This needs to be rescheduled please.\n\nShipment Number: 4303702885\n\nTruck Number: 320047\n\nOrigin: SP5315-Tar Heel DC, NC\n\nDestination: CU0020000815-WALMART DC 7023-ARCADIA\n\nETA to pickup: PU 11/3\n\nReason for delay: N/A\n\nTruck Number #: 320047\n\nTrailer Number #:\n\nNotes or Comments: Good for OTD\n\nHello Hirschbach Motor Lines Inc, The shipment seems to have not been picked up. Please advise Pickup ETA and confirm on-time.\n\nShipment Number: 4303702885\n\nTruck Number: 320047\n\nOrigin: SP5315-Tar Heel DC, NC\n\nDestination: CU0020000815-WALMART DC 7023-ARCADIA\n\nETA to pickup:\n\nReason for delay:\n\nTruck Number #: 320047\n\nTrailer Number #:\n\nNotes or Comments:</t>
        </is>
      </c>
      <c r="I432" t="n">
        <v>1461.25</v>
      </c>
      <c r="J432" t="inlineStr">
        <is>
          <t>DETAILS_EXTRACTED; ETA_UPDATED; USER_MESSAGE_UPDATED</t>
        </is>
      </c>
      <c r="K432" t="inlineStr">
        <is>
          <t>SUCCESS</t>
        </is>
      </c>
      <c r="L432" t="inlineStr">
        <is>
          <t>2024-11-03 05:17:06</t>
        </is>
      </c>
      <c r="M432" t="inlineStr">
        <is>
          <t>2024-11-04 05:38:21</t>
        </is>
      </c>
      <c r="N432" t="n">
        <v/>
      </c>
      <c r="O432" t="n">
        <v/>
      </c>
    </row>
    <row r="433">
      <c r="A433" t="inlineStr">
        <is>
          <t>notifier</t>
        </is>
      </c>
      <c r="B433" t="inlineStr">
        <is>
          <t>18dceb46ba1e-4303630728</t>
        </is>
      </c>
      <c r="C433" t="inlineStr">
        <is>
          <t>smithfield-foods</t>
        </is>
      </c>
      <c r="D433" t="inlineStr">
        <is>
          <t>John J. Jerue Truck Broker Inc.</t>
        </is>
      </c>
      <c r="E433" t="inlineStr">
        <is>
          <t>jjjt</t>
        </is>
      </c>
      <c r="F433" t="n">
        <v>4303630728</v>
      </c>
      <c r="G433" t="inlineStr">
        <is>
          <t>No new updates alert</t>
        </is>
      </c>
      <c r="H433" t="n">
        <v/>
      </c>
      <c r="I433" t="n">
        <v/>
      </c>
      <c r="J433" t="n">
        <v/>
      </c>
      <c r="K433" t="inlineStr">
        <is>
          <t>SUCCESS</t>
        </is>
      </c>
      <c r="L433" t="inlineStr">
        <is>
          <t>2024-11-03 05:32:06</t>
        </is>
      </c>
      <c r="M433" t="n">
        <v/>
      </c>
      <c r="N433" t="n">
        <v/>
      </c>
      <c r="O433" t="n">
        <v/>
      </c>
    </row>
    <row r="434">
      <c r="A434" t="inlineStr">
        <is>
          <t>notifier</t>
        </is>
      </c>
      <c r="B434" t="inlineStr">
        <is>
          <t>8414eb9f51ed-4303682047</t>
        </is>
      </c>
      <c r="C434" t="inlineStr">
        <is>
          <t>smithfield-foods</t>
        </is>
      </c>
      <c r="D434" t="inlineStr">
        <is>
          <t>Traffix</t>
        </is>
      </c>
      <c r="E434" t="inlineStr">
        <is>
          <t>traffix</t>
        </is>
      </c>
      <c r="F434" t="n">
        <v>4303682047</v>
      </c>
      <c r="G434" t="inlineStr">
        <is>
          <t>No new updates alert</t>
        </is>
      </c>
      <c r="H434" t="n">
        <v/>
      </c>
      <c r="I434" t="n">
        <v/>
      </c>
      <c r="J434" t="n">
        <v/>
      </c>
      <c r="K434" t="inlineStr">
        <is>
          <t>SUCCESS</t>
        </is>
      </c>
      <c r="L434" t="inlineStr">
        <is>
          <t>2024-11-03 05:45:06</t>
        </is>
      </c>
      <c r="M434" t="n">
        <v/>
      </c>
      <c r="N434" t="n">
        <v/>
      </c>
      <c r="O434" t="n">
        <v/>
      </c>
    </row>
    <row r="435">
      <c r="A435" t="inlineStr">
        <is>
          <t>notifier</t>
        </is>
      </c>
      <c r="B435" t="inlineStr">
        <is>
          <t>f0435bd52d5b-4303703416</t>
        </is>
      </c>
      <c r="C435" t="inlineStr">
        <is>
          <t>smithfield-foods</t>
        </is>
      </c>
      <c r="D435" t="inlineStr">
        <is>
          <t>C.R. England</t>
        </is>
      </c>
      <c r="E435" t="inlineStr">
        <is>
          <t>cr-england</t>
        </is>
      </c>
      <c r="F435" t="n">
        <v>4303703416</v>
      </c>
      <c r="G435" t="inlineStr">
        <is>
          <t>No new updates alert</t>
        </is>
      </c>
      <c r="H435" t="n">
        <v/>
      </c>
      <c r="I435" t="n">
        <v/>
      </c>
      <c r="J435" t="n">
        <v/>
      </c>
      <c r="K435" t="inlineStr">
        <is>
          <t>SUCCESS</t>
        </is>
      </c>
      <c r="L435" t="inlineStr">
        <is>
          <t>2024-11-03 05:48:07</t>
        </is>
      </c>
      <c r="M435" t="n">
        <v/>
      </c>
      <c r="N435" t="n">
        <v/>
      </c>
      <c r="O435" t="n">
        <v/>
      </c>
    </row>
    <row r="436">
      <c r="A436" t="inlineStr">
        <is>
          <t>notifier</t>
        </is>
      </c>
      <c r="B436" t="inlineStr">
        <is>
          <t>7b5d5b340a28-4303599195</t>
        </is>
      </c>
      <c r="C436" t="inlineStr">
        <is>
          <t>smithfield-foods</t>
        </is>
      </c>
      <c r="D436" t="inlineStr">
        <is>
          <t>Hirschbach Motor Lines Inc</t>
        </is>
      </c>
      <c r="E436" t="inlineStr">
        <is>
          <t>hirs</t>
        </is>
      </c>
      <c r="F436" t="n">
        <v>4303599195</v>
      </c>
      <c r="G436" t="inlineStr">
        <is>
          <t>is not picked up</t>
        </is>
      </c>
      <c r="H436" t="inlineStr">
        <is>
          <t>Raw message: Shipment Number: 4303599195\n\nTruck Number: 320021\n\nOrigin: SP5377-Lineage-KC DC,KS\n\nDestination: CU0020001728-WALMART DC 6090-CORINNE\n\nETA to pickup: already p/u\n\nReason for delay:\n\nTruck Number #: 320021\n\nTrailer Number #: H00217\n\nNotes or Comments: Loaded and rolling, tracking good for OTD\n\nHello Hirschbach Motor Lines Inc,\nThe shipment seems to have not been picked up. Please advise Pickup ETA and confirm on-time.\n\nShipment Number: 4303599195\n\nTruck Number: 320021\n\nOrigin: SP5377-Lineage-KC DC,KS\n\nDestination: CU0020001728-WALMART DC 6090-CORINNE\n\nETA to pickup:\n\nReason for delay:\n\nTruck Number #: 320021\n\nTrailer Number #: H00217\n\nNotes or Comments:\n\nCAUTION: This email originated from outside of the organization. Do not click links or open attachments unless you recognize the sender and know the content is safe.</t>
        </is>
      </c>
      <c r="I436" t="n">
        <v>80.15000000000001</v>
      </c>
      <c r="J436" t="inlineStr">
        <is>
          <t>DETAILS_EXTRACTED; LOAD_STATUS_UPDATED; USER_MESSAGE_UPDATED</t>
        </is>
      </c>
      <c r="K436" t="inlineStr">
        <is>
          <t>SUCCESS</t>
        </is>
      </c>
      <c r="L436" t="inlineStr">
        <is>
          <t>2024-11-03 05:49:06</t>
        </is>
      </c>
      <c r="M436" t="inlineStr">
        <is>
          <t>2024-11-03 07:09:15</t>
        </is>
      </c>
      <c r="N436" t="n">
        <v/>
      </c>
      <c r="O436" t="n">
        <v/>
      </c>
    </row>
    <row r="437">
      <c r="A437" t="inlineStr">
        <is>
          <t>notifier</t>
        </is>
      </c>
      <c r="B437" t="inlineStr">
        <is>
          <t>009d232bd205-4303678076</t>
        </is>
      </c>
      <c r="C437" t="inlineStr">
        <is>
          <t>smithfield-foods</t>
        </is>
      </c>
      <c r="D437" t="inlineStr">
        <is>
          <t>Total Quality Logistics Inc. (TQL)</t>
        </is>
      </c>
      <c r="E437" t="inlineStr">
        <is>
          <t>tqyl</t>
        </is>
      </c>
      <c r="F437" t="n">
        <v>4303678076</v>
      </c>
      <c r="G437" t="inlineStr">
        <is>
          <t>No new updates alert</t>
        </is>
      </c>
      <c r="H437" t="n">
        <v/>
      </c>
      <c r="I437" t="n">
        <v/>
      </c>
      <c r="J437" t="n">
        <v/>
      </c>
      <c r="K437" t="inlineStr">
        <is>
          <t>SUCCESS</t>
        </is>
      </c>
      <c r="L437" t="inlineStr">
        <is>
          <t>2024-11-03 05:54:06</t>
        </is>
      </c>
      <c r="M437" t="n">
        <v/>
      </c>
      <c r="N437" t="n">
        <v/>
      </c>
      <c r="O437" t="n">
        <v/>
      </c>
    </row>
    <row r="438">
      <c r="A438" t="inlineStr">
        <is>
          <t>notifier</t>
        </is>
      </c>
      <c r="B438" t="inlineStr">
        <is>
          <t>6e8f86c07e5f-4303632408</t>
        </is>
      </c>
      <c r="C438" t="inlineStr">
        <is>
          <t>smithfield-foods</t>
        </is>
      </c>
      <c r="D438" t="inlineStr">
        <is>
          <t>Coyote Logistics</t>
        </is>
      </c>
      <c r="E438" t="inlineStr">
        <is>
          <t>cllq</t>
        </is>
      </c>
      <c r="F438" t="n">
        <v>4303632408</v>
      </c>
      <c r="G438" t="inlineStr">
        <is>
          <t>No new updates alert</t>
        </is>
      </c>
      <c r="H438" t="n">
        <v/>
      </c>
      <c r="I438" t="n">
        <v/>
      </c>
      <c r="J438" t="n">
        <v/>
      </c>
      <c r="K438" t="inlineStr">
        <is>
          <t>SUCCESS</t>
        </is>
      </c>
      <c r="L438" t="inlineStr">
        <is>
          <t>2024-11-03 06:06:07</t>
        </is>
      </c>
      <c r="M438" t="n">
        <v/>
      </c>
      <c r="N438" t="n">
        <v/>
      </c>
      <c r="O438" t="n">
        <v/>
      </c>
    </row>
    <row r="439">
      <c r="A439" t="inlineStr">
        <is>
          <t>notifier</t>
        </is>
      </c>
      <c r="B439" t="inlineStr">
        <is>
          <t>9105593f0b57-4303706203</t>
        </is>
      </c>
      <c r="C439" t="inlineStr">
        <is>
          <t>smithfield-foods</t>
        </is>
      </c>
      <c r="D439" t="inlineStr">
        <is>
          <t>Olympic Transportation Services Inc</t>
        </is>
      </c>
      <c r="E439" t="inlineStr">
        <is>
          <t>otsd</t>
        </is>
      </c>
      <c r="F439" t="n">
        <v>4303706203</v>
      </c>
      <c r="G439" t="inlineStr">
        <is>
          <t>No new updates alert</t>
        </is>
      </c>
      <c r="H439" t="inlineStr">
        <is>
          <t>Raw message: Springville, UT and good for OTD\n\nFrom: Smithfield Visibility Services &lt;smithfield_visibility_services@fourkites.com&gt;\n\nSent: Sunday, November 3, 2024 1:19 AM To: Loads &lt;Loads@olympiatransportation.com&gt;; Tom Misterek &lt;TMisterek@olympiatransportation.com&gt;; Jeff Lynch &lt;JLynch@olympiatransportation.com&gt;; Matt Perry &lt;MPerry@olympiatransportation.com&gt;; Anne Carey &lt;acarey@olympictransportation.com&gt;; Eduardo Ramirez &lt;eramirez@olympictransportation.com&gt; Cc: atorres@smithfield.com; jstrait@smithfield.com; dchandonnet@smithfield.com; logisticalservices@smithfield.com Subject: No Tracking Updates - Alert : 4303706203\n\nHello Olympic Transportation Services Inc, The shipment has not received any location updates in the last 2 hours. Please advise if the shipment is on-time and secure.\n\nShipment Number: 4303706203\n\nTruck Number: SP5280-SFD-Greenfield, IN DC\n\nOrigin: SP5280-SFD-Greenfield, IN DC\n\nDestination: CU0019000430-AGS WHOLESALERS INC\n\nShipment Secure (Y/N):\n\nReason for No Ping:\n\nETA to delivery:\n\nReason for delay(if late):\n\nLatest Location:\n\nNotes or Comments:</t>
        </is>
      </c>
      <c r="I439" t="n">
        <v>623.1833333333333</v>
      </c>
      <c r="J439" t="inlineStr">
        <is>
          <t>DETAILS_EXTRACTED; LATEST_LOCATION_UPDATED; USER_MESSAGE_UPDATED</t>
        </is>
      </c>
      <c r="K439" t="inlineStr">
        <is>
          <t>SUCCESS</t>
        </is>
      </c>
      <c r="L439" t="inlineStr">
        <is>
          <t>2024-11-03 06:19:06</t>
        </is>
      </c>
      <c r="M439" t="inlineStr">
        <is>
          <t>2024-11-03 16:42:17</t>
        </is>
      </c>
      <c r="N439" t="n">
        <v/>
      </c>
      <c r="O439" t="n">
        <v/>
      </c>
    </row>
    <row r="440">
      <c r="A440" t="inlineStr">
        <is>
          <t>notifier</t>
        </is>
      </c>
      <c r="B440" t="inlineStr">
        <is>
          <t>9105593f0b57-4303706203</t>
        </is>
      </c>
      <c r="C440" t="inlineStr">
        <is>
          <t>smithfield-foods</t>
        </is>
      </c>
      <c r="D440" t="inlineStr">
        <is>
          <t>Olympic Transportation Services Inc</t>
        </is>
      </c>
      <c r="E440" t="inlineStr">
        <is>
          <t>otsd</t>
        </is>
      </c>
      <c r="F440" t="n">
        <v>4303706203</v>
      </c>
      <c r="G440" t="inlineStr">
        <is>
          <t>No new updates alert</t>
        </is>
      </c>
      <c r="H440" t="inlineStr">
        <is>
          <t>Raw message: San Bernardino CA\n\nGet Outlook for iOS\n\nFrom: Smithfield Visibility Services &lt;smithfield_visibility_services@fourkites.com&gt; Sent: Monday, November 4, 2024 6:35:08 PM To: Loads &lt;Loads@olympiatransportation.com&gt;; Tom Misterek &lt;TMisterek@olympiatransportation.com&gt;; Jeff Lynch &lt;JLynch@olympiatransportation.com&gt;; Matt Perry &lt;MPerry@olympiatransportation.com&gt;; Anne Carey &lt;acarey@olympictransportation.com&gt;; Eduardo Ramirez &lt;eramirez@olympictransportation.com&gt; Cc: atorres@smithfield.com &lt;atorres@smithfield.com&gt;; jstrait@smithfield.com &lt;jstrait@smithfield.com&gt;; dchandonnet@smithfield.com &lt;dchandonnet@smithfield.com&gt;; logisticalservices@smithfield.com &lt;logisticalservices@smithfield.com&gt; Subject: No Tracking Updates - Alert : 4303706203\n\nHello Olympic Transportation Services Inc, The shipment has not received any location updates in the last 2 hours. Please advise if the shipment is on-time and secure.\n\nShipment Number: 4303706203\n\nTruck Number: SP5280-SFD-Greenfield, IN DC\n\nOrigin: SP5280-SFD-Greenfield, IN DC\n\nDestination: CU0019000430-AGS WHOLESALERS INC\n\nShipment Secure (Y/N):\n\nReason for No Ping:\n\nETA to delivery:\n\nReason for delay(if late):\n\nLatest Location:\n\nNotes or Comments:</t>
        </is>
      </c>
      <c r="I440" t="n">
        <v>2545.2</v>
      </c>
      <c r="J440" t="inlineStr">
        <is>
          <t>DETAILS_EXTRACTED; LATEST_LOCATION_UPDATED; USER_MESSAGE_UPDATED</t>
        </is>
      </c>
      <c r="K440" t="inlineStr">
        <is>
          <t>SUCCESS</t>
        </is>
      </c>
      <c r="L440" t="inlineStr">
        <is>
          <t>2024-11-03 06:19:06</t>
        </is>
      </c>
      <c r="M440" t="inlineStr">
        <is>
          <t>2024-11-05 00:44:18</t>
        </is>
      </c>
      <c r="N440" t="n">
        <v/>
      </c>
      <c r="O440" t="n">
        <v/>
      </c>
    </row>
    <row r="441">
      <c r="A441" t="inlineStr">
        <is>
          <t>notifier</t>
        </is>
      </c>
      <c r="B441" t="inlineStr">
        <is>
          <t>9105593f0b57-4303706203</t>
        </is>
      </c>
      <c r="C441" t="inlineStr">
        <is>
          <t>smithfield-foods</t>
        </is>
      </c>
      <c r="D441" t="inlineStr">
        <is>
          <t>Olympic Transportation Services Inc</t>
        </is>
      </c>
      <c r="E441" t="inlineStr">
        <is>
          <t>otsd</t>
        </is>
      </c>
      <c r="F441" t="n">
        <v>4303706203</v>
      </c>
      <c r="G441" t="inlineStr">
        <is>
          <t>No new updates alert</t>
        </is>
      </c>
      <c r="H441" t="inlineStr">
        <is>
          <t>Raw message: Nebraska city, NE and good for OTD\n\nFrom: Smithfield Visibility Services &lt;smithfield_visibility_services@fourkites.com&gt;\n\nSent: Sunday, November 3, 2024 3:34 AM To: Loads &lt;Loads@olympiatransportation.com&gt;; Tom Misterek &lt;TMisterek@olympiatransportation.com&gt;; Jeff Lynch &lt;JLynch@olympiatransportation.com&gt;; Matt Perry &lt;MPerry@olympiatransportation.com&gt;; Anne Carey &lt;acarey@olympictransportation.com&gt;; Eduardo Ramirez &lt;eramirez@olympiatransportation.com&gt; Cc: atorres@smithfield.com; jstrait@smithfield.com; dchandonnet@smithfield.com; logisticalservices@smithfield.com Subject: No Tracking Updates - Alert : 4303706203\n\nHello Olympic Transportation Services Inc, The shipment has not received any location updates in the last 2 hours. Please advise if the shipment is on-time and secure.\n\nShipment Number: 4303706203\n\nTruck Number: SP5280-SFD-Greenfield, IN DC\n\nOrigin: SP5280-SFD-Greenfield, IN DC\n\nDestination: CU0019000430-AGS WHOLESALERS INC\n\nShipment Secure (Y/N):\n\nReason for No Ping:\n\nETA to delivery:\n\nReason for delay(if late):\n\nLatest Location:\n\nNotes or Comments:</t>
        </is>
      </c>
      <c r="I441" t="n">
        <v>650.2166666666667</v>
      </c>
      <c r="J441" t="inlineStr">
        <is>
          <t>DETAILS_EXTRACTED; LATEST_LOCATION_UPDATED; USER_MESSAGE_UPDATED</t>
        </is>
      </c>
      <c r="K441" t="inlineStr">
        <is>
          <t>SUCCESS</t>
        </is>
      </c>
      <c r="L441" t="inlineStr">
        <is>
          <t>2024-11-03 06:19:06</t>
        </is>
      </c>
      <c r="M441" t="inlineStr">
        <is>
          <t>2024-11-03 17:09:19</t>
        </is>
      </c>
      <c r="N441" t="n">
        <v/>
      </c>
      <c r="O441" t="n">
        <v/>
      </c>
    </row>
    <row r="442">
      <c r="A442" t="inlineStr">
        <is>
          <t>notifier</t>
        </is>
      </c>
      <c r="B442" t="inlineStr">
        <is>
          <t>c0ea079eb0d9-4303706143</t>
        </is>
      </c>
      <c r="C442" t="inlineStr">
        <is>
          <t>smithfield-foods</t>
        </is>
      </c>
      <c r="D442" t="inlineStr">
        <is>
          <t>Crete Carriers</t>
        </is>
      </c>
      <c r="E442" t="inlineStr">
        <is>
          <t>shaf</t>
        </is>
      </c>
      <c r="F442" t="n">
        <v>4303706143</v>
      </c>
      <c r="G442" t="inlineStr">
        <is>
          <t>No new updates alert</t>
        </is>
      </c>
      <c r="H442" t="n">
        <v/>
      </c>
      <c r="I442" t="n">
        <v/>
      </c>
      <c r="J442" t="n">
        <v/>
      </c>
      <c r="K442" t="inlineStr">
        <is>
          <t>SUCCESS</t>
        </is>
      </c>
      <c r="L442" t="inlineStr">
        <is>
          <t>2024-11-03 06:58:06</t>
        </is>
      </c>
      <c r="M442" t="n">
        <v/>
      </c>
      <c r="N442" t="n">
        <v/>
      </c>
      <c r="O442" t="n">
        <v/>
      </c>
    </row>
    <row r="443">
      <c r="A443" t="inlineStr">
        <is>
          <t>notifier</t>
        </is>
      </c>
      <c r="B443" t="inlineStr">
        <is>
          <t>8afcd8b3f495-4303630726</t>
        </is>
      </c>
      <c r="C443" t="inlineStr">
        <is>
          <t>smithfield-foods</t>
        </is>
      </c>
      <c r="D443" t="inlineStr">
        <is>
          <t>John J. Jerue Truck Broker Inc.</t>
        </is>
      </c>
      <c r="E443" t="inlineStr">
        <is>
          <t>jjjt</t>
        </is>
      </c>
      <c r="F443" t="n">
        <v>4303630726</v>
      </c>
      <c r="G443" t="inlineStr">
        <is>
          <t>No new updates alert</t>
        </is>
      </c>
      <c r="H443" t="n">
        <v/>
      </c>
      <c r="I443" t="n">
        <v/>
      </c>
      <c r="J443" t="n">
        <v/>
      </c>
      <c r="K443" t="inlineStr">
        <is>
          <t>SUCCESS</t>
        </is>
      </c>
      <c r="L443" t="inlineStr">
        <is>
          <t>2024-11-03 07:11:12</t>
        </is>
      </c>
      <c r="M443" t="n">
        <v/>
      </c>
      <c r="N443" t="n">
        <v/>
      </c>
      <c r="O443" t="n">
        <v/>
      </c>
    </row>
    <row r="444">
      <c r="A444" t="inlineStr">
        <is>
          <t>notifier</t>
        </is>
      </c>
      <c r="B444" t="inlineStr">
        <is>
          <t>7936ce1c6c7b-4303700154</t>
        </is>
      </c>
      <c r="C444" t="inlineStr">
        <is>
          <t>smithfield-foods</t>
        </is>
      </c>
      <c r="D444" t="inlineStr">
        <is>
          <t>C.R. England</t>
        </is>
      </c>
      <c r="E444" t="inlineStr">
        <is>
          <t>cr-england</t>
        </is>
      </c>
      <c r="F444" t="n">
        <v>4303700154</v>
      </c>
      <c r="G444" t="inlineStr">
        <is>
          <t>is not assigned tracking</t>
        </is>
      </c>
      <c r="H444" t="inlineStr">
        <is>
          <t>Raw message: Can I Please get an ETC .\n\n\n\n\n\n\nFrom: Lee Broussard\nSent: Sunday, November 3, 2024 2:25 AM\nTo: Smithfield Visibility Services &lt;smithfield_visibility_services@fourkites.com&gt;; Smithfield Operations &lt;SmithfieldOperations@crengland.com&gt;\nCc: atorres@smithfield.com &lt;atorres@smithfield.com&gt;; jstrait@smithfield.com &lt;jstrait@smithfield.com&gt;; dchandonnet@smithfield.com &lt;dchandonnet@smithfield.com&gt;; logisticalservices@smithfield.com &lt;logisticalservices@smithfield.com&gt;\nSubject: RE: Asset Not Assigned - Alert : 4303700154\n\n\n\nNot loaded.\n\n\n\n\nFrom: Smithfield Visibility Services &lt;smithfield_visibility_services@fourkites.com&gt;\n\nSent: Sunday, November 3, 2024 2:22 AM\nTo: Smithfield Operations &lt;Smithfieldoperations@crengland.com&gt;\nCc: atorres@smithfield.com; jstrait@smithfield.com; dchandonnet@smithfield.com; logisticalservices@smithfield.com\nSubject: Asset Not Assigned - Alert : 4303700154\n\n\n\nHello C.R. England,\nThe shipment seems to have no asset assigned. Please advise asset information.\n\n\n\nShipment Number: 4303700154\n\nTruck Number:\n\nOrigin: SP5315-Tar Heel DC, NC\n\nDestination: CU0020008381-WALMART DC 6858-MEBANE\n\nTruck Number #:\n\nTrailer Number #:\n\nETA to pickup:\n\nReason for delay(if late):\n\nCarrier Contact Name:\n\nCarrier Contact Phone#:\n\nLatest Location:\n\nNotes or Comments:\n\nThanks,\nSmithfield Visibility Services</t>
        </is>
      </c>
      <c r="I444" t="n">
        <v>372.15</v>
      </c>
      <c r="J444" t="inlineStr">
        <is>
          <t>DETAILS_EXTRACTED; USER_MESSAGE_UPDATED</t>
        </is>
      </c>
      <c r="K444" t="inlineStr">
        <is>
          <t>SUCCESS</t>
        </is>
      </c>
      <c r="L444" t="inlineStr">
        <is>
          <t>2024-11-03 07:22:08</t>
        </is>
      </c>
      <c r="M444" t="inlineStr">
        <is>
          <t>2024-11-03 13:34:17</t>
        </is>
      </c>
      <c r="N444" t="n">
        <v/>
      </c>
      <c r="O444" t="n">
        <v/>
      </c>
    </row>
    <row r="445">
      <c r="A445" t="inlineStr">
        <is>
          <t>notifier</t>
        </is>
      </c>
      <c r="B445" t="inlineStr">
        <is>
          <t>7936ce1c6c7b-4303700154</t>
        </is>
      </c>
      <c r="C445" t="inlineStr">
        <is>
          <t>smithfield-foods</t>
        </is>
      </c>
      <c r="D445" t="inlineStr">
        <is>
          <t>C.R. England</t>
        </is>
      </c>
      <c r="E445" t="inlineStr">
        <is>
          <t>cr-england</t>
        </is>
      </c>
      <c r="F445" t="n">
        <v>4303700154</v>
      </c>
      <c r="G445" t="inlineStr">
        <is>
          <t>is not assigned tracking</t>
        </is>
      </c>
      <c r="H445" t="inlineStr">
        <is>
          <t>Raw message: Can we get an update on load 4303700154\n\n\nFrom: Lorrie Orr &lt;lorrie.orr@crengland.com&gt;\nSent: Sunday, November 3, 2024 8:33 AM\nTo: Lee Broussard &lt;Lee.Broussard@crengland.com&gt;; Smithfield Visibility Services &lt;smithfield_visibility_services@fourkites.com&gt;; Smithfield Operations &lt;SmithfieldOperations@crengland.com&gt;\nCc: atorres@smithfield.com; jstrait@smithfield.com; dchandonnet@smithfield.com; logisticalservices@smithfield.com\nSubject: Re: Asset Not Assigned - Alert : 4303700154\n\nCan I Please get an ETC .\n\n\nFrom: Lee Broussard &lt;Lee.Broussard@crengland.com&gt;\nSent: Sunday, November 3, 2024 2:25 AM\nTo: Smithfield Visibility Services &lt;smithfield_visibility_services@fourkites.com&gt;; Smithfield Operations &lt;SmithfieldOperations@crengland.com&gt;\nCc: atorres@smithfield.com; jstrait@smithfield.com; dchandonnet@smithfield.com; logisticalservices@smithfield.com\nSubject: RE: Asset Not Assigned - Alert : 4303700154 \n\nNot loaded.\n\n\nFrom: Smithfield Visibility Services &lt;smithfield_visibility_services@fourkites.com&gt;\nSent: Sunday, November 3, 2024 2:22 AM\nTo: Smithfield Operations &lt;Smithfieldoperations@crengland.com&gt;\nCc: atorres@smithfield.com; jstrait@smithfield.com; dchandonnet@smithfield.com; logisticalservices@smithfield.com\nSubject: Asset Not Assigned - Alert : 4303700154\n\nCAUTION: External Email\nThis email originates from an external source. Please ensure the senders legitimacy before clicking on any links or opening any attachments.\n\nHello C.R. England,\nThe shipment seems to have no asset assigned. Please advise asset information.\n\nShipment Number: 4303700154\n\nTruck Number:\n\nOrigin: SP5315-Tar Heel DC, NC\n\nDestination: CU0020008381-WALMART DC 6858-MEBANE\n\nTruck Number #:\n\nTrailer Number #:\n\nETA to pickup:\n\nReason for delay(if late):\n\nCarrier Contact Name:\n\nCarrier Contact Phone#:\n\nLatest Location:\n\nNotes or Comments:\n\nThanks,\nSmithfield Visibility Services\nYou are receiving this email as part of FourKites workflow notifications setup by Smithfield Foods.</t>
        </is>
      </c>
      <c r="I445" t="n">
        <v>1857.566666666666</v>
      </c>
      <c r="J445" t="inlineStr">
        <is>
          <t>DETAILS_EXTRACTED; USER_MESSAGE_UPDATED</t>
        </is>
      </c>
      <c r="K445" t="inlineStr">
        <is>
          <t>SUCCESS</t>
        </is>
      </c>
      <c r="L445" t="inlineStr">
        <is>
          <t>2024-11-03 07:22:08</t>
        </is>
      </c>
      <c r="M445" t="inlineStr">
        <is>
          <t>2024-11-04 14:19:42</t>
        </is>
      </c>
      <c r="N445" t="n">
        <v/>
      </c>
      <c r="O445" t="n">
        <v/>
      </c>
    </row>
    <row r="446">
      <c r="A446" t="inlineStr">
        <is>
          <t>notifier</t>
        </is>
      </c>
      <c r="B446" t="inlineStr">
        <is>
          <t>7936ce1c6c7b-4303700154</t>
        </is>
      </c>
      <c r="C446" t="inlineStr">
        <is>
          <t>smithfield-foods</t>
        </is>
      </c>
      <c r="D446" t="inlineStr">
        <is>
          <t>C.R. England</t>
        </is>
      </c>
      <c r="E446" t="inlineStr">
        <is>
          <t>cr-england</t>
        </is>
      </c>
      <c r="F446" t="n">
        <v>4303700154</v>
      </c>
      <c r="G446" t="inlineStr">
        <is>
          <t>is not assigned tracking</t>
        </is>
      </c>
      <c r="H446" t="inlineStr">
        <is>
          <t>Raw message: Not loaded. \n\nFrom: Smithfield Visibility Services \n\nSent: Sunday, November 3, 2024 2:22 AM To: Smithfield Operations Cc: atorres@smithfield.com; jstrait@smithfield.com; dchandonnet@smithfield.com; logisticalservices@smithfield.com Subject: Asset Not Assigned - Alert : 4303700154\n\nCAUTION: External Email This email originates from an external source. Please ensure the senders legitimacy before clicking on any links or opening any attachments.\n\nHello C.R. England, The shipment seems to have no asset assigned. Please advise asset information.\n\nShipment Number: 4303700154\n\nTruck Number:\n\nOrigin: SP5315-Tar Heel DC, NC\n\nDestination: CU0020008381-WALMART DC 6858-MEBANE\n\nTruck Number #:\n\nTrailer Number #:\n\nETA to pickup:\n\nReason for delay(if late):\n\nCarrier Contact Name:\n\nCarrier Contact Phone#:\n\nLatest Location:\n\nNotes or Comments:</t>
        </is>
      </c>
      <c r="I446" t="n">
        <v>4.15</v>
      </c>
      <c r="J446" t="inlineStr">
        <is>
          <t>DETAILS_EXTRACTED; USER_MESSAGE_UPDATED</t>
        </is>
      </c>
      <c r="K446" t="inlineStr">
        <is>
          <t>SUCCESS</t>
        </is>
      </c>
      <c r="L446" t="inlineStr">
        <is>
          <t>2024-11-03 07:22:08</t>
        </is>
      </c>
      <c r="M446" t="inlineStr">
        <is>
          <t>2024-11-03 07:26:17</t>
        </is>
      </c>
      <c r="N446" t="n">
        <v/>
      </c>
      <c r="O446" t="n">
        <v/>
      </c>
    </row>
    <row r="447">
      <c r="A447" t="inlineStr">
        <is>
          <t>notifier</t>
        </is>
      </c>
      <c r="B447" t="inlineStr">
        <is>
          <t>6aaf97c4445f-4303700047</t>
        </is>
      </c>
      <c r="C447" t="inlineStr">
        <is>
          <t>smithfield-foods</t>
        </is>
      </c>
      <c r="D447" t="inlineStr">
        <is>
          <t>C.R. England</t>
        </is>
      </c>
      <c r="E447" t="inlineStr">
        <is>
          <t>cr-england</t>
        </is>
      </c>
      <c r="F447" t="n">
        <v>4303700047</v>
      </c>
      <c r="G447" t="inlineStr">
        <is>
          <t>is not assigned tracking</t>
        </is>
      </c>
      <c r="H447" t="inlineStr">
        <is>
          <t>Raw message: CAUTION: External Email\nThis email originates from an external source. Please ensure the senders legitimacy before clicking on any links or opening any attachments.\n\nHello C.R. England,\nThe shipment seems to have no asset assigned. Please advise asset information.\n\nShipment Number: 4303700047\n\nTruck Number:\n\nOrigin: SP5315-Tar Heel DC, NC\n\nDestination: CU0020008381-WALMART DC 6858-MEBANE\n\nTruck Number #:\n\nTrailer Number #:\n\nETA to pickup:\n\nReason for delay(if late):\n\nCarrier Contact Name:\n\nCarrier Contact Phone#:\n\nLatest Location:\n\nNotes or Comments:</t>
        </is>
      </c>
      <c r="I447" t="n">
        <v>2.016666666666667</v>
      </c>
      <c r="J447" t="inlineStr">
        <is>
          <t>DETAILS_EXTRACTED; USER_MESSAGE_UPDATED</t>
        </is>
      </c>
      <c r="K447" t="inlineStr">
        <is>
          <t>SUCCESS</t>
        </is>
      </c>
      <c r="L447" t="inlineStr">
        <is>
          <t>2024-11-03 07:26:12</t>
        </is>
      </c>
      <c r="M447" t="inlineStr">
        <is>
          <t>2024-11-03 07:28:13</t>
        </is>
      </c>
      <c r="N447" t="n">
        <v/>
      </c>
      <c r="O447" t="n">
        <v/>
      </c>
    </row>
    <row r="448">
      <c r="A448" t="inlineStr">
        <is>
          <t>notifier</t>
        </is>
      </c>
      <c r="B448" t="inlineStr">
        <is>
          <t>6aaf97c4445f-4303700047</t>
        </is>
      </c>
      <c r="C448" t="inlineStr">
        <is>
          <t>smithfield-foods</t>
        </is>
      </c>
      <c r="D448" t="inlineStr">
        <is>
          <t>C.R. England</t>
        </is>
      </c>
      <c r="E448" t="inlineStr">
        <is>
          <t>cr-england</t>
        </is>
      </c>
      <c r="F448" t="n">
        <v>4303700047</v>
      </c>
      <c r="G448" t="inlineStr">
        <is>
          <t>is not assigned tracking</t>
        </is>
      </c>
      <c r="H448" t="inlineStr">
        <is>
          <t>Raw message: Your request (2321593) has been received and will be reviewed during normal business hours by our support staff.To add additional comments, reply to this email. Nov 3, 2024, 02:26 EST Hello C.R. England,\n\nThe shipment seems to have no asset assigned. Please advise asset information.\nShipment Number: 4303700047\nTruck Number:\nOrigin: SP5315-Tar Heel DC, NC\nDestination: CU0020008381-WALMART DC 6858-MEBANE\nTruck Number #:\nTrailer Number #:\nETA to pickup:Reason for delay(if late):\nCarrier Contact Name:\nCarrier Contact Phone#:\nLatest Location:\nNotes or Comments:</t>
        </is>
      </c>
      <c r="I448" t="n">
        <v>1.066666666666667</v>
      </c>
      <c r="J448" t="inlineStr">
        <is>
          <t>DETAILS_EXTRACTED; USER_MESSAGE_UPDATED</t>
        </is>
      </c>
      <c r="K448" t="inlineStr">
        <is>
          <t>SUCCESS</t>
        </is>
      </c>
      <c r="L448" t="inlineStr">
        <is>
          <t>2024-11-03 07:26:12</t>
        </is>
      </c>
      <c r="M448" t="inlineStr">
        <is>
          <t>2024-11-03 07:27:16</t>
        </is>
      </c>
      <c r="N448" t="n">
        <v/>
      </c>
      <c r="O448" t="n">
        <v/>
      </c>
    </row>
    <row r="449">
      <c r="A449" t="inlineStr">
        <is>
          <t>notifier</t>
        </is>
      </c>
      <c r="B449" t="inlineStr">
        <is>
          <t>69e3f08ce437-4303630921</t>
        </is>
      </c>
      <c r="C449" t="inlineStr">
        <is>
          <t>smithfield-foods</t>
        </is>
      </c>
      <c r="D449" t="inlineStr">
        <is>
          <t>Arrive Logistics</t>
        </is>
      </c>
      <c r="E449" t="inlineStr">
        <is>
          <t>arrive-logistics</t>
        </is>
      </c>
      <c r="F449" t="n">
        <v>4303630921</v>
      </c>
      <c r="G449" t="inlineStr">
        <is>
          <t>is not assigned tracking</t>
        </is>
      </c>
      <c r="H449" t="inlineStr">
        <is>
          <t>Raw message: Load picked up Trying to figure out why tracking isn’t flowing\n\nOn Sun, Nov 3, 2024 at 6:53 AM Smithfield Visibility Services via Smithfield Foods wrote:\n\nHello Arrive Logistics,\n\nThe shipment seems to have not been picked up. Please advise Pickup ETA and confirm on-time.\n\nShipment Number: 4303630921\n\nTruck Number:\n\nOrigin: SP5246-AMC-Monmouth DC,IL\n\nDestination: CU0020001910-WALMART DC 6056-TERRELL\n\nETA to pickup:\n\nReason for delay:\n\nTruck Number #:\n\nTrailer Number #:\n\nNotes or Comments:</t>
        </is>
      </c>
      <c r="I449" t="n">
        <v>305.1</v>
      </c>
      <c r="J449" t="inlineStr">
        <is>
          <t>DETAILS_EXTRACTED; LOAD_STATUS_UPDATED; LRC_UPDATED; USER_MESSAGE_UPDATED</t>
        </is>
      </c>
      <c r="K449" t="inlineStr">
        <is>
          <t>SUCCESS</t>
        </is>
      </c>
      <c r="L449" t="inlineStr">
        <is>
          <t>2024-11-03 07:53:06</t>
        </is>
      </c>
      <c r="M449" t="inlineStr">
        <is>
          <t>2024-11-03 12:58:12</t>
        </is>
      </c>
      <c r="N449" t="n">
        <v/>
      </c>
      <c r="O449" t="n">
        <v/>
      </c>
    </row>
    <row r="450">
      <c r="A450" t="inlineStr">
        <is>
          <t>notifier</t>
        </is>
      </c>
      <c r="B450" t="inlineStr">
        <is>
          <t>f4aec193de31-4303703531</t>
        </is>
      </c>
      <c r="C450" t="inlineStr">
        <is>
          <t>smithfield-foods</t>
        </is>
      </c>
      <c r="D450" t="inlineStr">
        <is>
          <t>Buhr's Trucking</t>
        </is>
      </c>
      <c r="E450" t="inlineStr">
        <is>
          <t>btdq</t>
        </is>
      </c>
      <c r="F450" t="n">
        <v>4303703531</v>
      </c>
      <c r="G450" t="inlineStr">
        <is>
          <t>No new updates alert</t>
        </is>
      </c>
      <c r="H450" t="n">
        <v/>
      </c>
      <c r="I450" t="n">
        <v/>
      </c>
      <c r="J450" t="n">
        <v/>
      </c>
      <c r="K450" t="inlineStr">
        <is>
          <t>SUCCESS</t>
        </is>
      </c>
      <c r="L450" t="inlineStr">
        <is>
          <t>2024-11-03 08:16:07</t>
        </is>
      </c>
      <c r="M450" t="n">
        <v/>
      </c>
      <c r="N450" t="n">
        <v/>
      </c>
      <c r="O450" t="n">
        <v/>
      </c>
    </row>
    <row r="451">
      <c r="A451" t="inlineStr">
        <is>
          <t>notifier</t>
        </is>
      </c>
      <c r="B451" t="inlineStr">
        <is>
          <t>e5fc321ea27f-4303704550</t>
        </is>
      </c>
      <c r="C451" t="inlineStr">
        <is>
          <t>smithfield-foods</t>
        </is>
      </c>
      <c r="D451" t="inlineStr">
        <is>
          <t>Prime Inc.</t>
        </is>
      </c>
      <c r="E451" t="inlineStr">
        <is>
          <t>prij</t>
        </is>
      </c>
      <c r="F451" t="n">
        <v>4303704550</v>
      </c>
      <c r="G451" t="inlineStr">
        <is>
          <t>No new updates alert</t>
        </is>
      </c>
      <c r="H451" t="inlineStr">
        <is>
          <t>Raw message: Driver is not answering, Will update once we have the update\xa0\n\n\nHello Prime Inc.,\nThe shipment has not received any location updates in the last 2 hours. Please advise if the shipment is on-time and secure.\n\nShipment Number: 4303704550\n\nTruck Number: B49125\n\nOrigin: SP5377-Lineage-KC DC,KS\n\nDestination: CU0020001728-WALMART DC 6090-CORINNE\n\nShipment Secure (Y/N):\n\nReason for No Ping:\n\nETA to delivery:\n\nReason for delay(if late):\n\nLatest Location:\n\nNotes or Comments:</t>
        </is>
      </c>
      <c r="I451" t="n">
        <v>250.1</v>
      </c>
      <c r="J451" t="inlineStr">
        <is>
          <t>DETAILS_EXTRACTED; USER_MESSAGE_UPDATED</t>
        </is>
      </c>
      <c r="K451" t="inlineStr">
        <is>
          <t>SUCCESS</t>
        </is>
      </c>
      <c r="L451" t="inlineStr">
        <is>
          <t>2024-11-03 08:17:07</t>
        </is>
      </c>
      <c r="M451" t="inlineStr">
        <is>
          <t>2024-11-03 12:27:13</t>
        </is>
      </c>
      <c r="N451" t="n">
        <v/>
      </c>
      <c r="O451" t="n">
        <v/>
      </c>
    </row>
    <row r="452">
      <c r="A452" t="inlineStr">
        <is>
          <t>notifier</t>
        </is>
      </c>
      <c r="B452" t="inlineStr">
        <is>
          <t>e5fc321ea27f-4303704550</t>
        </is>
      </c>
      <c r="C452" t="inlineStr">
        <is>
          <t>smithfield-foods</t>
        </is>
      </c>
      <c r="D452" t="inlineStr">
        <is>
          <t>Prime Inc.</t>
        </is>
      </c>
      <c r="E452" t="inlineStr">
        <is>
          <t>prij</t>
        </is>
      </c>
      <c r="F452" t="n">
        <v>4303704550</v>
      </c>
      <c r="G452" t="inlineStr">
        <is>
          <t>No new updates alert</t>
        </is>
      </c>
      <c r="H452" t="inlineStr">
        <is>
          <t>Raw message: Your request (2321611) has been received and will be reviewed during normal business hours by our support staff.To add additional comments, reply to this email.          Nov 3, 2024, 03:17 EST             Hello Prime Inc.,\n\n The shipment has not received any location updates in the last 2 hours. Please advise if the shipment is on-time and secure.\n\n Shipment Number: 4303704550\n\n Truck Number: B49125\n\n Origin: SP5377-Lineage-KC DC,KS\n\n Destination: CU0020001728-WALMART DC 6090-CORINNE\n\n Shipment Secure (Y/N):\nReason for No Ping:\nETA to delivery:Reason for delay(if late):\nLatest Location:\nNotes or Comments:</t>
        </is>
      </c>
      <c r="I452" t="n">
        <v>1.133333333333333</v>
      </c>
      <c r="J452" t="inlineStr">
        <is>
          <t>DETAILS_EXTRACTED; USER_MESSAGE_UPDATED</t>
        </is>
      </c>
      <c r="K452" t="inlineStr">
        <is>
          <t>SUCCESS</t>
        </is>
      </c>
      <c r="L452" t="inlineStr">
        <is>
          <t>2024-11-03 08:17:07</t>
        </is>
      </c>
      <c r="M452" t="inlineStr">
        <is>
          <t>2024-11-03 08:18:15</t>
        </is>
      </c>
      <c r="N452" t="n">
        <v/>
      </c>
      <c r="O452" t="n">
        <v/>
      </c>
    </row>
    <row r="453">
      <c r="A453" t="inlineStr">
        <is>
          <t>notifier</t>
        </is>
      </c>
      <c r="B453" t="inlineStr">
        <is>
          <t>e5fc321ea27f-4303704550</t>
        </is>
      </c>
      <c r="C453" t="inlineStr">
        <is>
          <t>smithfield-foods</t>
        </is>
      </c>
      <c r="D453" t="inlineStr">
        <is>
          <t>Prime Inc.</t>
        </is>
      </c>
      <c r="E453" t="inlineStr">
        <is>
          <t>prij</t>
        </is>
      </c>
      <c r="F453" t="n">
        <v>4303704550</v>
      </c>
      <c r="G453" t="inlineStr">
        <is>
          <t>No new updates alert</t>
        </is>
      </c>
      <c r="H453" t="inlineStr">
        <is>
          <t>Raw message: Adding in \n@Logistics Customer Support for 2649125.\n\nFrom: Smithfield Visibility Services &lt;smithfield_visibility_services@fourkites.com&gt;\n\nSent: Sunday, November 3, 2024 2:17 AM To: NightSales &lt;nightsales@primeinc.com&gt;; Aaron McLees &lt;Amclees@primeinc.com&gt;; Brent Foster &lt;Bfoster@primeinc.com&gt;; Chris Gibson &lt;Cgibson@primeinc.com&gt;; Ryan Summers &lt;Rsummers@primeinc.com&gt;; Roland Williamson &lt;Rwilliamson@primeinc.com&gt;; Jennifer Sanderson &lt;Jsanderson@primeinc.com&gt;; Christopher Korey &lt;Ckorey@primeinc.com&gt;; Heather Chastain &lt;Hchastain@primeinc.com&gt;; Steve Behnke &lt;Sbehnke@primeinc.com&gt;; Daniel Howser &lt;Dhowser@primeinc.com&gt;; Paul Novakowski &lt;Pnovakowski@primeinc.com&gt;; Tammy Grice-McLees &lt;Tgrice-Mclees@primeinc.com&gt;; Todd Davis &lt;Tdavis@primeinc.com&gt; Cc: atorres@smithfield.com; jstrait@smithfield.com; dchandonnet@smithfield.com; logisticalservices@smithfield.com Subject: No Tracking Updates - Alert : 4303704550\n\nHello Prime Inc., The shipment has not received any location updates in the last 2 hours. Please advise if the shipment is on-time and secure. Shipment Number: 4303704550 Truck Number: B49125 Origin: SP5377-Lineage-KC DC,KS Destination: CU0020001728-WALMART DC 6090-CORINNE\n\nHello Prime Inc., The shipment has not received any location updates in the last 2 hours. Please advise if the shipment is on-time and secure.\n\nShipment Number: 4303704550\n\nTruck Number: B49125\n\nOrigin: SP5377-Lineage-KC DC,KS\n\nDestination: CU0020001728-WALMART DC 6090-CORINNE\n\nShipment Secure (Y/N):\n\nReason for No Ping:\n\nETA to delivery:\n\nReason for delay(if late):\n\nLatest Location:\n\nNotes or Comments:</t>
        </is>
      </c>
      <c r="I453" t="n">
        <v>16.23333333333333</v>
      </c>
      <c r="J453" t="inlineStr">
        <is>
          <t>DETAILS_EXTRACTED; USER_MESSAGE_UPDATED</t>
        </is>
      </c>
      <c r="K453" t="inlineStr">
        <is>
          <t>SUCCESS</t>
        </is>
      </c>
      <c r="L453" t="inlineStr">
        <is>
          <t>2024-11-03 08:17:07</t>
        </is>
      </c>
      <c r="M453" t="inlineStr">
        <is>
          <t>2024-11-03 08:33:21</t>
        </is>
      </c>
      <c r="N453" t="n">
        <v/>
      </c>
      <c r="O453" t="n">
        <v/>
      </c>
    </row>
    <row r="454">
      <c r="A454" t="inlineStr">
        <is>
          <t>notifier</t>
        </is>
      </c>
      <c r="B454" t="inlineStr">
        <is>
          <t>0c9d6be1f7d8-4303702498</t>
        </is>
      </c>
      <c r="C454" t="inlineStr">
        <is>
          <t>smithfield-foods</t>
        </is>
      </c>
      <c r="D454" t="inlineStr">
        <is>
          <t>C.R. England</t>
        </is>
      </c>
      <c r="E454" t="inlineStr">
        <is>
          <t>cr-england</t>
        </is>
      </c>
      <c r="F454" t="n">
        <v>4303702498</v>
      </c>
      <c r="G454" t="inlineStr">
        <is>
          <t>is not assigned tracking</t>
        </is>
      </c>
      <c r="H454" t="n">
        <v/>
      </c>
      <c r="I454" t="n">
        <v/>
      </c>
      <c r="J454" t="n">
        <v/>
      </c>
      <c r="K454" t="inlineStr">
        <is>
          <t>SUCCESS</t>
        </is>
      </c>
      <c r="L454" t="inlineStr">
        <is>
          <t>2024-11-03 08:29:06</t>
        </is>
      </c>
      <c r="M454" t="n">
        <v/>
      </c>
      <c r="N454" t="n">
        <v/>
      </c>
      <c r="O454" t="n">
        <v/>
      </c>
    </row>
    <row r="455">
      <c r="A455" t="inlineStr">
        <is>
          <t>notifier</t>
        </is>
      </c>
      <c r="B455" t="inlineStr">
        <is>
          <t>9fcd131c5f5d-4303627029</t>
        </is>
      </c>
      <c r="C455" t="inlineStr">
        <is>
          <t>smithfield-foods</t>
        </is>
      </c>
      <c r="D455" t="inlineStr">
        <is>
          <t>John J. Jerue Truck Broker Inc.</t>
        </is>
      </c>
      <c r="E455" t="inlineStr">
        <is>
          <t>jjjt</t>
        </is>
      </c>
      <c r="F455" t="n">
        <v>4303627029</v>
      </c>
      <c r="G455" t="inlineStr">
        <is>
          <t>No new updates alert</t>
        </is>
      </c>
      <c r="H455" t="inlineStr">
        <is>
          <t>Raw message: Good morning,\nDriver is in Olathe, KS at the SFD facility to get load inspected, but they were not aware of an inspection and havenâ\x80\x99t a clue as to what they should do with the load.\n\nLoad has been on 26 cont, itâ\x80\x99s safe .\n\nPLEASE ASSIST AND ADVISE\n\n\nHello John J. Jerue Truck Broker Inc.,\nThe shipment has not received any location updates in the last 2 hours. Please advise if the shipment is on-time and secure.\n\nShipment Number: 4303627029\n\nTruck Number: SP5166-AMC-E\n\nOrigin: SP5166-AMC-E Dubuque,IL\n\nDestination: CU0020001296-WALMART DC 6064-CLEBURNE\n\nShipment Secure (Y/N):\n\nReason for No Ping:\n\nETA to delivery:\n\nReason for delay(if late):\n\nLatest Location:\n\nNotes or Comments:</t>
        </is>
      </c>
      <c r="I455" t="n">
        <v>10.1</v>
      </c>
      <c r="J455" t="inlineStr">
        <is>
          <t>DETAILS_EXTRACTED; LATEST_LOCATION_UPDATED; LRC_UPDATED; RECOMMENDATION_DISMISSED; USER_MESSAGE_UPDATED</t>
        </is>
      </c>
      <c r="K455" t="inlineStr">
        <is>
          <t>SUCCESS</t>
        </is>
      </c>
      <c r="L455" t="inlineStr">
        <is>
          <t>2024-11-03 08:49:09</t>
        </is>
      </c>
      <c r="M455" t="inlineStr">
        <is>
          <t>2024-11-03 08:59:15</t>
        </is>
      </c>
      <c r="N455" t="n">
        <v/>
      </c>
      <c r="O455" t="n">
        <v/>
      </c>
    </row>
    <row r="456">
      <c r="A456" t="inlineStr">
        <is>
          <t>notifier</t>
        </is>
      </c>
      <c r="B456" t="inlineStr">
        <is>
          <t>9fcd131c5f5d-4303693120</t>
        </is>
      </c>
      <c r="C456" t="inlineStr">
        <is>
          <t>smithfield-foods</t>
        </is>
      </c>
      <c r="D456" t="inlineStr">
        <is>
          <t>Total Quality Logistics Inc. (TQL)</t>
        </is>
      </c>
      <c r="E456" t="inlineStr">
        <is>
          <t>tqyl</t>
        </is>
      </c>
      <c r="F456" t="n">
        <v>4303693120</v>
      </c>
      <c r="G456" t="inlineStr">
        <is>
          <t>No new updates alert</t>
        </is>
      </c>
      <c r="H456" t="n">
        <v/>
      </c>
      <c r="I456" t="n">
        <v/>
      </c>
      <c r="J456" t="n">
        <v/>
      </c>
      <c r="K456" t="inlineStr">
        <is>
          <t>SUCCESS</t>
        </is>
      </c>
      <c r="L456" t="inlineStr">
        <is>
          <t>2024-11-03 08:49:09</t>
        </is>
      </c>
      <c r="M456" t="n">
        <v/>
      </c>
      <c r="N456" t="n">
        <v/>
      </c>
      <c r="O456" t="n">
        <v/>
      </c>
    </row>
    <row r="457">
      <c r="A457" t="inlineStr">
        <is>
          <t>notifier</t>
        </is>
      </c>
      <c r="B457" t="inlineStr">
        <is>
          <t>190139566ec5-4303630731</t>
        </is>
      </c>
      <c r="C457" t="inlineStr">
        <is>
          <t>smithfield-foods</t>
        </is>
      </c>
      <c r="D457" t="inlineStr">
        <is>
          <t>ST Freight LLC</t>
        </is>
      </c>
      <c r="E457" t="inlineStr">
        <is>
          <t>sfhm</t>
        </is>
      </c>
      <c r="F457" t="n">
        <v>4303630731</v>
      </c>
      <c r="G457" t="inlineStr">
        <is>
          <t>No new updates alert</t>
        </is>
      </c>
      <c r="H457" t="inlineStr">
        <is>
          <t>Raw message: Good morning. This load has been delivered.\n\nFrom: Smithfield Visibility Services \nSent: Sunday, November 3, 2024 2:53 AM To: Disptach ST Freight Cc: atorres@smithfield.com; jstrait@smithfield.com; dchandonnet@smithfield.com; logisticalservices@smithfield.com Subject: No Tracking Updates - Alert : 4303630731\n\nHello ST Freight LLC, The shipment has not received any location updates in the last 2 hours. Please advise if the shipment is on-time and secure.\n\nShipment Number: 4303630731\n\nTruck Number: 4\n\nOrigin: SP5166-AMC-E Dubuque,IL\n\nDestination: CU0020001886-WALMART DC 6072-NEW ALBANY\n\nShipment Secure (Y/N):\n\nReason for No Ping:\n\nETA to delivery:\n\nReason for delay(if late):\n\nLatest Location:\n\nNotes or Comments:</t>
        </is>
      </c>
      <c r="I457" t="n">
        <v>378.1666666666667</v>
      </c>
      <c r="J457" t="inlineStr">
        <is>
          <t>DETAILS_EXTRACTED; LOAD_STATUS_UPDATED; USER_MESSAGE_UPDATED</t>
        </is>
      </c>
      <c r="K457" t="inlineStr">
        <is>
          <t>SUCCESS</t>
        </is>
      </c>
      <c r="L457" t="inlineStr">
        <is>
          <t>2024-11-03 08:53:07</t>
        </is>
      </c>
      <c r="M457" t="inlineStr">
        <is>
          <t>2024-11-03 15:11:17</t>
        </is>
      </c>
      <c r="N457" t="n">
        <v/>
      </c>
      <c r="O457" t="n">
        <v/>
      </c>
    </row>
    <row r="458">
      <c r="A458" t="inlineStr">
        <is>
          <t>notifier</t>
        </is>
      </c>
      <c r="B458" t="inlineStr">
        <is>
          <t>8702bf480c3a-4303706203</t>
        </is>
      </c>
      <c r="C458" t="inlineStr">
        <is>
          <t>smithfield-foods</t>
        </is>
      </c>
      <c r="D458" t="inlineStr">
        <is>
          <t>Olympic Transportation Services Inc</t>
        </is>
      </c>
      <c r="E458" t="inlineStr">
        <is>
          <t>otsd</t>
        </is>
      </c>
      <c r="F458" t="n">
        <v>4303706203</v>
      </c>
      <c r="G458" t="inlineStr">
        <is>
          <t>No new updates alert</t>
        </is>
      </c>
      <c r="H458" t="inlineStr">
        <is>
          <t>Raw message: Springville, UT and good for OTD\n\nFrom: Smithfield Visibility Services &lt;smithfield_visibility_services@fourkites.com&gt;\n\nSent: Sunday, November 3, 2024 1:19 AM To: Loads &lt;Loads@olympiatransportation.com&gt;; Tom Misterek &lt;TMisterek@olympiatransportation.com&gt;; Jeff Lynch &lt;JLynch@olympiatransportation.com&gt;; Matt Perry &lt;MPerry@olympiatransportation.com&gt;; Anne Carey &lt;acarey@olympictransportation.com&gt;; Eduardo Ramirez &lt;eramirez@olympictransportation.com&gt; Cc: atorres@smithfield.com; jstrait@smithfield.com; dchandonnet@smithfield.com; logisticalservices@smithfield.com Subject: No Tracking Updates - Alert : 4303706203\n\nHello Olympic Transportation Services Inc, The shipment has not received any location updates in the last 2 hours. Please advise if the shipment is on-time and secure.\n\nShipment Number: 4303706203\n\nTruck Number: SP5280-SFD-Greenfield, IN DC\n\nOrigin: SP5280-SFD-Greenfield, IN DC\n\nDestination: CU0019000430-AGS WHOLESALERS INC\n\nShipment Secure (Y/N):\n\nReason for No Ping:\n\nETA to delivery:\n\nReason for delay(if late):\n\nLatest Location:\n\nNotes or Comments:</t>
        </is>
      </c>
      <c r="I458" t="n">
        <v>428.1833333333333</v>
      </c>
      <c r="J458" t="inlineStr">
        <is>
          <t>DETAILS_EXTRACTED; LATEST_LOCATION_UPDATED; USER_MESSAGE_UPDATED</t>
        </is>
      </c>
      <c r="K458" t="inlineStr">
        <is>
          <t>SUCCESS</t>
        </is>
      </c>
      <c r="L458" t="inlineStr">
        <is>
          <t>2024-11-03 09:34:06</t>
        </is>
      </c>
      <c r="M458" t="inlineStr">
        <is>
          <t>2024-11-03 16:42:17</t>
        </is>
      </c>
      <c r="N458" t="n">
        <v/>
      </c>
      <c r="O458" t="n">
        <v/>
      </c>
    </row>
    <row r="459">
      <c r="A459" t="inlineStr">
        <is>
          <t>notifier</t>
        </is>
      </c>
      <c r="B459" t="inlineStr">
        <is>
          <t>8702bf480c3a-4303706203</t>
        </is>
      </c>
      <c r="C459" t="inlineStr">
        <is>
          <t>smithfield-foods</t>
        </is>
      </c>
      <c r="D459" t="inlineStr">
        <is>
          <t>Olympic Transportation Services Inc</t>
        </is>
      </c>
      <c r="E459" t="inlineStr">
        <is>
          <t>otsd</t>
        </is>
      </c>
      <c r="F459" t="n">
        <v>4303706203</v>
      </c>
      <c r="G459" t="inlineStr">
        <is>
          <t>No new updates alert</t>
        </is>
      </c>
      <c r="H459" t="inlineStr">
        <is>
          <t>Raw message: San Bernardino CA\n\nGet Outlook for iOS\n\nFrom: Smithfield Visibility Services &lt;smithfield_visibility_services@fourkites.com&gt; Sent: Monday, November 4, 2024 6:35:08 PM To: Loads &lt;Loads@olympiatransportation.com&gt;; Tom Misterek &lt;TMisterek@olympiatransportation.com&gt;; Jeff Lynch &lt;JLynch@olympiatransportation.com&gt;; Matt Perry &lt;MPerry@olympiatransportation.com&gt;; Anne Carey &lt;acarey@olympictransportation.com&gt;; Eduardo Ramirez &lt;eramirez@olympictransportation.com&gt; Cc: atorres@smithfield.com &lt;atorres@smithfield.com&gt;; jstrait@smithfield.com &lt;jstrait@smithfield.com&gt;; dchandonnet@smithfield.com &lt;dchandonnet@smithfield.com&gt;; logisticalservices@smithfield.com &lt;logisticalservices@smithfield.com&gt; Subject: No Tracking Updates - Alert : 4303706203\n\nHello Olympic Transportation Services Inc, The shipment has not received any location updates in the last 2 hours. Please advise if the shipment is on-time and secure.\n\nShipment Number: 4303706203\n\nTruck Number: SP5280-SFD-Greenfield, IN DC\n\nOrigin: SP5280-SFD-Greenfield, IN DC\n\nDestination: CU0019000430-AGS WHOLESALERS INC\n\nShipment Secure (Y/N):\n\nReason for No Ping:\n\nETA to delivery:\n\nReason for delay(if late):\n\nLatest Location:\n\nNotes or Comments:</t>
        </is>
      </c>
      <c r="I459" t="n">
        <v>2350.2</v>
      </c>
      <c r="J459" t="inlineStr">
        <is>
          <t>DETAILS_EXTRACTED; LATEST_LOCATION_UPDATED; USER_MESSAGE_UPDATED</t>
        </is>
      </c>
      <c r="K459" t="inlineStr">
        <is>
          <t>SUCCESS</t>
        </is>
      </c>
      <c r="L459" t="inlineStr">
        <is>
          <t>2024-11-03 09:34:06</t>
        </is>
      </c>
      <c r="M459" t="inlineStr">
        <is>
          <t>2024-11-05 00:44:18</t>
        </is>
      </c>
      <c r="N459" t="n">
        <v/>
      </c>
      <c r="O459" t="n">
        <v/>
      </c>
    </row>
    <row r="460">
      <c r="A460" t="inlineStr">
        <is>
          <t>notifier</t>
        </is>
      </c>
      <c r="B460" t="inlineStr">
        <is>
          <t>8702bf480c3a-4303706203</t>
        </is>
      </c>
      <c r="C460" t="inlineStr">
        <is>
          <t>smithfield-foods</t>
        </is>
      </c>
      <c r="D460" t="inlineStr">
        <is>
          <t>Olympic Transportation Services Inc</t>
        </is>
      </c>
      <c r="E460" t="inlineStr">
        <is>
          <t>otsd</t>
        </is>
      </c>
      <c r="F460" t="n">
        <v>4303706203</v>
      </c>
      <c r="G460" t="inlineStr">
        <is>
          <t>No new updates alert</t>
        </is>
      </c>
      <c r="H460" t="inlineStr">
        <is>
          <t>Raw message: Nebraska city, NE and good for OTD\n\nFrom: Smithfield Visibility Services &lt;smithfield_visibility_services@fourkites.com&gt;\n\nSent: Sunday, November 3, 2024 3:34 AM To: Loads &lt;Loads@olympiatransportation.com&gt;; Tom Misterek &lt;TMisterek@olympiatransportation.com&gt;; Jeff Lynch &lt;JLynch@olympiatransportation.com&gt;; Matt Perry &lt;MPerry@olympiatransportation.com&gt;; Anne Carey &lt;acarey@olympictransportation.com&gt;; Eduardo Ramirez &lt;eramirez@olympiatransportation.com&gt; Cc: atorres@smithfield.com; jstrait@smithfield.com; dchandonnet@smithfield.com; logisticalservices@smithfield.com Subject: No Tracking Updates - Alert : 4303706203\n\nHello Olympic Transportation Services Inc, The shipment has not received any location updates in the last 2 hours. Please advise if the shipment is on-time and secure.\n\nShipment Number: 4303706203\n\nTruck Number: SP5280-SFD-Greenfield, IN DC\n\nOrigin: SP5280-SFD-Greenfield, IN DC\n\nDestination: CU0019000430-AGS WHOLESALERS INC\n\nShipment Secure (Y/N):\n\nReason for No Ping:\n\nETA to delivery:\n\nReason for delay(if late):\n\nLatest Location:\n\nNotes or Comments:</t>
        </is>
      </c>
      <c r="I460" t="n">
        <v>455.2166666666666</v>
      </c>
      <c r="J460" t="inlineStr">
        <is>
          <t>DETAILS_EXTRACTED; LATEST_LOCATION_UPDATED; USER_MESSAGE_UPDATED</t>
        </is>
      </c>
      <c r="K460" t="inlineStr">
        <is>
          <t>SUCCESS</t>
        </is>
      </c>
      <c r="L460" t="inlineStr">
        <is>
          <t>2024-11-03 09:34:06</t>
        </is>
      </c>
      <c r="M460" t="inlineStr">
        <is>
          <t>2024-11-03 17:09:19</t>
        </is>
      </c>
      <c r="N460" t="n">
        <v/>
      </c>
      <c r="O460" t="n">
        <v/>
      </c>
    </row>
    <row r="461">
      <c r="A461" t="inlineStr">
        <is>
          <t>notifier</t>
        </is>
      </c>
      <c r="B461" t="inlineStr">
        <is>
          <t>dc108f387e0e-4303705724</t>
        </is>
      </c>
      <c r="C461" t="inlineStr">
        <is>
          <t>smithfield-foods</t>
        </is>
      </c>
      <c r="D461" t="inlineStr">
        <is>
          <t>C.R. England</t>
        </is>
      </c>
      <c r="E461" t="inlineStr">
        <is>
          <t>cr-england</t>
        </is>
      </c>
      <c r="F461" t="n">
        <v>4303705724</v>
      </c>
      <c r="G461" t="inlineStr">
        <is>
          <t>No new updates alert</t>
        </is>
      </c>
      <c r="H461" t="n">
        <v/>
      </c>
      <c r="I461" t="n">
        <v/>
      </c>
      <c r="J461" t="n">
        <v/>
      </c>
      <c r="K461" t="inlineStr">
        <is>
          <t>SUCCESS</t>
        </is>
      </c>
      <c r="L461" t="inlineStr">
        <is>
          <t>2024-11-03 09:57:06</t>
        </is>
      </c>
      <c r="M461" t="n">
        <v/>
      </c>
      <c r="N461" t="n">
        <v/>
      </c>
      <c r="O461" t="n">
        <v/>
      </c>
    </row>
    <row r="462">
      <c r="A462" t="inlineStr">
        <is>
          <t>notifier</t>
        </is>
      </c>
      <c r="B462" t="inlineStr">
        <is>
          <t>a5adcd13c83e-4303706849</t>
        </is>
      </c>
      <c r="C462" t="inlineStr">
        <is>
          <t>smithfield-foods</t>
        </is>
      </c>
      <c r="D462" t="inlineStr">
        <is>
          <t>Lazer Spot</t>
        </is>
      </c>
      <c r="E462" t="inlineStr">
        <is>
          <t>lazer-spot</t>
        </is>
      </c>
      <c r="F462" t="n">
        <v>4303706849</v>
      </c>
      <c r="G462" t="inlineStr">
        <is>
          <t>is not assigned tracking</t>
        </is>
      </c>
      <c r="H462" t="n">
        <v/>
      </c>
      <c r="I462" t="n">
        <v/>
      </c>
      <c r="J462" t="n">
        <v/>
      </c>
      <c r="K462" t="inlineStr">
        <is>
          <t>SUCCESS</t>
        </is>
      </c>
      <c r="L462" t="inlineStr">
        <is>
          <t>2024-11-03 10:19:06</t>
        </is>
      </c>
      <c r="M462" t="n">
        <v/>
      </c>
      <c r="N462" t="n">
        <v/>
      </c>
      <c r="O462" t="n">
        <v/>
      </c>
    </row>
    <row r="463">
      <c r="A463" t="inlineStr">
        <is>
          <t>notifier</t>
        </is>
      </c>
      <c r="B463" t="inlineStr">
        <is>
          <t>ac7bf0e76b1f-4303690699</t>
        </is>
      </c>
      <c r="C463" t="inlineStr">
        <is>
          <t>smithfield-foods</t>
        </is>
      </c>
      <c r="D463" t="inlineStr">
        <is>
          <t>ST Freight LLC</t>
        </is>
      </c>
      <c r="E463" t="inlineStr">
        <is>
          <t>sfhm</t>
        </is>
      </c>
      <c r="F463" t="n">
        <v>4303690699</v>
      </c>
      <c r="G463" t="inlineStr">
        <is>
          <t>No new updates alert</t>
        </is>
      </c>
      <c r="H463" t="n">
        <v/>
      </c>
      <c r="I463" t="n">
        <v/>
      </c>
      <c r="J463" t="n">
        <v/>
      </c>
      <c r="K463" t="inlineStr">
        <is>
          <t>SUCCESS</t>
        </is>
      </c>
      <c r="L463" t="inlineStr">
        <is>
          <t>2024-11-03 10:38:08</t>
        </is>
      </c>
      <c r="M463" t="n">
        <v/>
      </c>
      <c r="N463" t="n">
        <v/>
      </c>
      <c r="O463" t="n">
        <v/>
      </c>
    </row>
    <row r="464">
      <c r="A464" t="inlineStr">
        <is>
          <t>notifier</t>
        </is>
      </c>
      <c r="B464" t="inlineStr">
        <is>
          <t>9cc6d2711d24-4303704550</t>
        </is>
      </c>
      <c r="C464" t="inlineStr">
        <is>
          <t>smithfield-foods</t>
        </is>
      </c>
      <c r="D464" t="inlineStr">
        <is>
          <t>Prime Inc.</t>
        </is>
      </c>
      <c r="E464" t="inlineStr">
        <is>
          <t>prij</t>
        </is>
      </c>
      <c r="F464" t="n">
        <v>4303704550</v>
      </c>
      <c r="G464" t="inlineStr">
        <is>
          <t>No new updates alert</t>
        </is>
      </c>
      <c r="H464" t="inlineStr">
        <is>
          <t>Raw message: Driver is not answering, Will update once we have the update\xa0\n\n\nHello Prime Inc.,\nThe shipment has not received any location updates in the last 2 hours. Please advise if the shipment is on-time and secure.\n\nShipment Number: 4303704550\n\nTruck Number: B49125\n\nOrigin: SP5377-Lineage-KC DC,KS\n\nDestination: CU0020001728-WALMART DC 6090-CORINNE\n\nShipment Secure (Y/N):\n\nReason for No Ping:\n\nETA to delivery:\n\nReason for delay(if late):\n\nLatest Location:\n\nNotes or Comments:</t>
        </is>
      </c>
      <c r="I464" t="n">
        <v>100.1166666666667</v>
      </c>
      <c r="J464" t="inlineStr">
        <is>
          <t>DETAILS_EXTRACTED; USER_MESSAGE_UPDATED</t>
        </is>
      </c>
      <c r="K464" t="inlineStr">
        <is>
          <t>SUCCESS</t>
        </is>
      </c>
      <c r="L464" t="inlineStr">
        <is>
          <t>2024-11-03 10:47:06</t>
        </is>
      </c>
      <c r="M464" t="inlineStr">
        <is>
          <t>2024-11-03 12:27:13</t>
        </is>
      </c>
      <c r="N464" t="n">
        <v/>
      </c>
      <c r="O464" t="n">
        <v/>
      </c>
    </row>
    <row r="465">
      <c r="A465" t="inlineStr">
        <is>
          <t>notifier</t>
        </is>
      </c>
      <c r="B465" t="inlineStr">
        <is>
          <t>59a3d61b92d7-4303698570</t>
        </is>
      </c>
      <c r="C465" t="inlineStr">
        <is>
          <t>smithfield-foods</t>
        </is>
      </c>
      <c r="D465" t="inlineStr">
        <is>
          <t>Prime Inc.</t>
        </is>
      </c>
      <c r="E465" t="inlineStr">
        <is>
          <t>prij</t>
        </is>
      </c>
      <c r="F465" t="n">
        <v>4303698570</v>
      </c>
      <c r="G465" t="inlineStr">
        <is>
          <t>No new updates alert</t>
        </is>
      </c>
      <c r="H465" t="n">
        <v/>
      </c>
      <c r="I465" t="n">
        <v/>
      </c>
      <c r="J465" t="n">
        <v/>
      </c>
      <c r="K465" t="inlineStr">
        <is>
          <t>SUCCESS</t>
        </is>
      </c>
      <c r="L465" t="inlineStr">
        <is>
          <t>2024-11-03 10:58:08</t>
        </is>
      </c>
      <c r="M465" t="n">
        <v/>
      </c>
      <c r="N465" t="n">
        <v/>
      </c>
      <c r="O465" t="n">
        <v/>
      </c>
    </row>
    <row r="466">
      <c r="A466" t="inlineStr">
        <is>
          <t>notifier</t>
        </is>
      </c>
      <c r="B466" t="inlineStr">
        <is>
          <t>ab514ce609a6-4303630739</t>
        </is>
      </c>
      <c r="C466" t="inlineStr">
        <is>
          <t>smithfield-foods</t>
        </is>
      </c>
      <c r="D466" t="inlineStr">
        <is>
          <t>John J. Jerue Truck Broker Inc.</t>
        </is>
      </c>
      <c r="E466" t="inlineStr">
        <is>
          <t>jjjt</t>
        </is>
      </c>
      <c r="F466" t="n">
        <v>4303630739</v>
      </c>
      <c r="G466" t="inlineStr">
        <is>
          <t>No new updates alert</t>
        </is>
      </c>
      <c r="H466" t="n">
        <v/>
      </c>
      <c r="I466" t="n">
        <v/>
      </c>
      <c r="J466" t="n">
        <v/>
      </c>
      <c r="K466" t="inlineStr">
        <is>
          <t>SUCCESS</t>
        </is>
      </c>
      <c r="L466" t="inlineStr">
        <is>
          <t>2024-11-03 11:39:06</t>
        </is>
      </c>
      <c r="M466" t="n">
        <v/>
      </c>
      <c r="N466" t="n">
        <v/>
      </c>
      <c r="O466" t="n">
        <v/>
      </c>
    </row>
    <row r="467">
      <c r="A467" t="inlineStr">
        <is>
          <t>notifier</t>
        </is>
      </c>
      <c r="B467" t="inlineStr">
        <is>
          <t>870094ea4560-4303698565</t>
        </is>
      </c>
      <c r="C467" t="inlineStr">
        <is>
          <t>smithfield-foods</t>
        </is>
      </c>
      <c r="D467" t="inlineStr">
        <is>
          <t>Prime Inc.</t>
        </is>
      </c>
      <c r="E467" t="inlineStr">
        <is>
          <t>prij</t>
        </is>
      </c>
      <c r="F467" t="n">
        <v>4303698565</v>
      </c>
      <c r="G467" t="inlineStr">
        <is>
          <t>No new updates alert</t>
        </is>
      </c>
      <c r="H467" t="n">
        <v/>
      </c>
      <c r="I467" t="n">
        <v/>
      </c>
      <c r="J467" t="n">
        <v/>
      </c>
      <c r="K467" t="inlineStr">
        <is>
          <t>SUCCESS</t>
        </is>
      </c>
      <c r="L467" t="inlineStr">
        <is>
          <t>2024-11-03 11:52:07</t>
        </is>
      </c>
      <c r="M467" t="n">
        <v/>
      </c>
      <c r="N467" t="n">
        <v/>
      </c>
      <c r="O467" t="n">
        <v/>
      </c>
    </row>
    <row r="468">
      <c r="A468" t="inlineStr">
        <is>
          <t>notifier</t>
        </is>
      </c>
      <c r="B468" t="inlineStr">
        <is>
          <t>e9b43e7025c7-4303693120</t>
        </is>
      </c>
      <c r="C468" t="inlineStr">
        <is>
          <t>smithfield-foods</t>
        </is>
      </c>
      <c r="D468" t="inlineStr">
        <is>
          <t>Total Quality Logistics Inc. (TQL)</t>
        </is>
      </c>
      <c r="E468" t="inlineStr">
        <is>
          <t>tqyl</t>
        </is>
      </c>
      <c r="F468" t="n">
        <v>4303693120</v>
      </c>
      <c r="G468" t="inlineStr">
        <is>
          <t>No new updates alert</t>
        </is>
      </c>
      <c r="H468" t="n">
        <v/>
      </c>
      <c r="I468" t="n">
        <v/>
      </c>
      <c r="J468" t="n">
        <v/>
      </c>
      <c r="K468" t="inlineStr">
        <is>
          <t>SUCCESS</t>
        </is>
      </c>
      <c r="L468" t="inlineStr">
        <is>
          <t>2024-11-03 12:17:07</t>
        </is>
      </c>
      <c r="M468" t="n">
        <v/>
      </c>
      <c r="N468" t="n">
        <v/>
      </c>
      <c r="O468" t="n">
        <v/>
      </c>
    </row>
    <row r="469">
      <c r="A469" t="inlineStr">
        <is>
          <t>notifier</t>
        </is>
      </c>
      <c r="B469" t="inlineStr">
        <is>
          <t>7766686468a8-4303630921</t>
        </is>
      </c>
      <c r="C469" t="inlineStr">
        <is>
          <t>smithfield-foods</t>
        </is>
      </c>
      <c r="D469" t="inlineStr">
        <is>
          <t>Arrive Logistics</t>
        </is>
      </c>
      <c r="E469" t="inlineStr">
        <is>
          <t>arrive-logistics</t>
        </is>
      </c>
      <c r="F469" t="n">
        <v>4303630921</v>
      </c>
      <c r="G469" t="inlineStr">
        <is>
          <t>is not picked up</t>
        </is>
      </c>
      <c r="H469" t="inlineStr">
        <is>
          <t>Raw message: Load picked up Trying to figure out why tracking isn’t flowing\n\nOn Sun, Nov 3, 2024 at 6:53 AM Smithfield Visibility Services via Smithfield Foods wrote:\n\nHello Arrive Logistics,\n\nThe shipment seems to have not been picked up. Please advise Pickup ETA and confirm on-time.\n\nShipment Number: 4303630921\n\nTruck Number:\n\nOrigin: SP5246-AMC-Monmouth DC,IL\n\nDestination: CU0020001910-WALMART DC 6056-TERRELL\n\nETA to pickup:\n\nReason for delay:\n\nTruck Number #:\n\nTrailer Number #:\n\nNotes or Comments:</t>
        </is>
      </c>
      <c r="I469" t="n">
        <v>5.1</v>
      </c>
      <c r="J469" t="inlineStr">
        <is>
          <t>DETAILS_EXTRACTED; LOAD_STATUS_UPDATED; LRC_UPDATED; USER_MESSAGE_UPDATED</t>
        </is>
      </c>
      <c r="K469" t="inlineStr">
        <is>
          <t>SUCCESS</t>
        </is>
      </c>
      <c r="L469" t="inlineStr">
        <is>
          <t>2024-11-03 12:53:06</t>
        </is>
      </c>
      <c r="M469" t="inlineStr">
        <is>
          <t>2024-11-03 12:58:12</t>
        </is>
      </c>
      <c r="N469" t="n">
        <v/>
      </c>
      <c r="O469" t="n">
        <v/>
      </c>
    </row>
    <row r="470">
      <c r="A470" t="inlineStr">
        <is>
          <t>notifier</t>
        </is>
      </c>
      <c r="B470" t="inlineStr">
        <is>
          <t>bf3b2da90c6a-4303711224</t>
        </is>
      </c>
      <c r="C470" t="inlineStr">
        <is>
          <t>smithfield-foods</t>
        </is>
      </c>
      <c r="D470" t="inlineStr">
        <is>
          <t>Steam Logistics</t>
        </is>
      </c>
      <c r="E470" t="inlineStr">
        <is>
          <t>steam-logistics</t>
        </is>
      </c>
      <c r="F470" t="n">
        <v>4303711224</v>
      </c>
      <c r="G470" t="inlineStr">
        <is>
          <t>is not assigned tracking</t>
        </is>
      </c>
      <c r="H470" t="n">
        <v/>
      </c>
      <c r="I470" t="n">
        <v/>
      </c>
      <c r="J470" t="n">
        <v/>
      </c>
      <c r="K470" t="inlineStr">
        <is>
          <t>SUCCESS</t>
        </is>
      </c>
      <c r="L470" t="inlineStr">
        <is>
          <t>2024-11-03 13:22:06</t>
        </is>
      </c>
      <c r="M470" t="n">
        <v/>
      </c>
      <c r="N470" t="n">
        <v/>
      </c>
      <c r="O470" t="n">
        <v/>
      </c>
    </row>
    <row r="471">
      <c r="A471" t="inlineStr">
        <is>
          <t>notifier</t>
        </is>
      </c>
      <c r="B471" t="inlineStr">
        <is>
          <t>2b5ead404ab5-4303665080</t>
        </is>
      </c>
      <c r="C471" t="inlineStr">
        <is>
          <t>smithfield-foods</t>
        </is>
      </c>
      <c r="D471" t="inlineStr">
        <is>
          <t>Integrity Express Logistics</t>
        </is>
      </c>
      <c r="E471" t="inlineStr">
        <is>
          <t>ielc</t>
        </is>
      </c>
      <c r="F471" t="n">
        <v>4303665080</v>
      </c>
      <c r="G471" t="inlineStr">
        <is>
          <t>is not assigned tracking</t>
        </is>
      </c>
      <c r="H471" t="n">
        <v/>
      </c>
      <c r="I471" t="n">
        <v/>
      </c>
      <c r="J471" t="n">
        <v/>
      </c>
      <c r="K471" t="inlineStr">
        <is>
          <t>SUCCESS</t>
        </is>
      </c>
      <c r="L471" t="inlineStr">
        <is>
          <t>2024-11-03 13:23:06</t>
        </is>
      </c>
      <c r="M471" t="n">
        <v/>
      </c>
      <c r="N471" t="n">
        <v/>
      </c>
      <c r="O471" t="n">
        <v/>
      </c>
    </row>
    <row r="472">
      <c r="A472" t="inlineStr">
        <is>
          <t>notifier</t>
        </is>
      </c>
      <c r="B472" t="inlineStr">
        <is>
          <t>f99726d79700-4303690699</t>
        </is>
      </c>
      <c r="C472" t="inlineStr">
        <is>
          <t>smithfield-foods</t>
        </is>
      </c>
      <c r="D472" t="inlineStr">
        <is>
          <t>ST Freight LLC</t>
        </is>
      </c>
      <c r="E472" t="inlineStr">
        <is>
          <t>sfhm</t>
        </is>
      </c>
      <c r="F472" t="n">
        <v>4303690699</v>
      </c>
      <c r="G472" t="inlineStr">
        <is>
          <t>No new updates alert</t>
        </is>
      </c>
      <c r="H472" t="n">
        <v/>
      </c>
      <c r="I472" t="n">
        <v/>
      </c>
      <c r="J472" t="n">
        <v/>
      </c>
      <c r="K472" t="inlineStr">
        <is>
          <t>SUCCESS</t>
        </is>
      </c>
      <c r="L472" t="inlineStr">
        <is>
          <t>2024-11-03 13:38:06</t>
        </is>
      </c>
      <c r="M472" t="n">
        <v/>
      </c>
      <c r="N472" t="n">
        <v/>
      </c>
      <c r="O472" t="n">
        <v/>
      </c>
    </row>
    <row r="473">
      <c r="A473" t="inlineStr">
        <is>
          <t>notifier</t>
        </is>
      </c>
      <c r="B473" t="inlineStr">
        <is>
          <t>4c3504563be9-4303711509</t>
        </is>
      </c>
      <c r="C473" t="inlineStr">
        <is>
          <t>smithfield-foods</t>
        </is>
      </c>
      <c r="D473" t="inlineStr">
        <is>
          <t>Prime Inc.</t>
        </is>
      </c>
      <c r="E473" t="inlineStr">
        <is>
          <t>prij</t>
        </is>
      </c>
      <c r="F473" t="n">
        <v>4303711509</v>
      </c>
      <c r="G473" t="inlineStr">
        <is>
          <t>is not assigned tracking</t>
        </is>
      </c>
      <c r="H473" t="n">
        <v/>
      </c>
      <c r="I473" t="n">
        <v/>
      </c>
      <c r="J473" t="n">
        <v/>
      </c>
      <c r="K473" t="inlineStr">
        <is>
          <t>SUCCESS</t>
        </is>
      </c>
      <c r="L473" t="inlineStr">
        <is>
          <t>2024-11-03 13:51:06</t>
        </is>
      </c>
      <c r="M473" t="n">
        <v/>
      </c>
      <c r="N473" t="n">
        <v/>
      </c>
      <c r="O473" t="n">
        <v/>
      </c>
    </row>
    <row r="474">
      <c r="A474" t="inlineStr">
        <is>
          <t>notifier</t>
        </is>
      </c>
      <c r="B474" t="inlineStr">
        <is>
          <t>840ae4c449ce-4303659498</t>
        </is>
      </c>
      <c r="C474" t="inlineStr">
        <is>
          <t>smithfield-foods</t>
        </is>
      </c>
      <c r="D474" t="inlineStr">
        <is>
          <t>DJM Logistics/MoLo Solutions</t>
        </is>
      </c>
      <c r="E474" t="inlineStr">
        <is>
          <t>djm-logistics</t>
        </is>
      </c>
      <c r="F474" t="n">
        <v>4303659498</v>
      </c>
      <c r="G474" t="inlineStr">
        <is>
          <t>is not assigned tracking</t>
        </is>
      </c>
      <c r="H474" t="n">
        <v/>
      </c>
      <c r="I474" t="n">
        <v/>
      </c>
      <c r="J474" t="n">
        <v/>
      </c>
      <c r="K474" t="inlineStr">
        <is>
          <t>SUCCESS</t>
        </is>
      </c>
      <c r="L474" t="inlineStr">
        <is>
          <t>2024-11-03 13:57:06</t>
        </is>
      </c>
      <c r="M474" t="n">
        <v/>
      </c>
      <c r="N474" t="n">
        <v/>
      </c>
      <c r="O474" t="n">
        <v/>
      </c>
    </row>
    <row r="475">
      <c r="A475" t="inlineStr">
        <is>
          <t>notifier</t>
        </is>
      </c>
      <c r="B475" t="inlineStr">
        <is>
          <t>d488d6bfa3be-4303706203</t>
        </is>
      </c>
      <c r="C475" t="inlineStr">
        <is>
          <t>smithfield-foods</t>
        </is>
      </c>
      <c r="D475" t="inlineStr">
        <is>
          <t>Olympic Transportation Services Inc</t>
        </is>
      </c>
      <c r="E475" t="inlineStr">
        <is>
          <t>otsd</t>
        </is>
      </c>
      <c r="F475" t="n">
        <v>4303706203</v>
      </c>
      <c r="G475" t="inlineStr">
        <is>
          <t>No new updates alert</t>
        </is>
      </c>
      <c r="H475" t="inlineStr">
        <is>
          <t>Raw message: Springville, UT and good for OTD\n\nFrom: Smithfield Visibility Services &lt;smithfield_visibility_services@fourkites.com&gt;\n\nSent: Sunday, November 3, 2024 1:19 AM To: Loads &lt;Loads@olympiatransportation.com&gt;; Tom Misterek &lt;TMisterek@olympiatransportation.com&gt;; Jeff Lynch &lt;JLynch@olympiatransportation.com&gt;; Matt Perry &lt;MPerry@olympiatransportation.com&gt;; Anne Carey &lt;acarey@olympictransportation.com&gt;; Eduardo Ramirez &lt;eramirez@olympictransportation.com&gt; Cc: atorres@smithfield.com; jstrait@smithfield.com; dchandonnet@smithfield.com; logisticalservices@smithfield.com Subject: No Tracking Updates - Alert : 4303706203\n\nHello Olympic Transportation Services Inc, The shipment has not received any location updates in the last 2 hours. Please advise if the shipment is on-time and secure.\n\nShipment Number: 4303706203\n\nTruck Number: SP5280-SFD-Greenfield, IN DC\n\nOrigin: SP5280-SFD-Greenfield, IN DC\n\nDestination: CU0019000430-AGS WHOLESALERS INC\n\nShipment Secure (Y/N):\n\nReason for No Ping:\n\nETA to delivery:\n\nReason for delay(if late):\n\nLatest Location:\n\nNotes or Comments:</t>
        </is>
      </c>
      <c r="I475" t="n">
        <v>158.1833333333333</v>
      </c>
      <c r="J475" t="inlineStr">
        <is>
          <t>DETAILS_EXTRACTED; LATEST_LOCATION_UPDATED; USER_MESSAGE_UPDATED</t>
        </is>
      </c>
      <c r="K475" t="inlineStr">
        <is>
          <t>SUCCESS</t>
        </is>
      </c>
      <c r="L475" t="inlineStr">
        <is>
          <t>2024-11-03 14:04:06</t>
        </is>
      </c>
      <c r="M475" t="inlineStr">
        <is>
          <t>2024-11-03 16:42:17</t>
        </is>
      </c>
      <c r="N475" t="n">
        <v/>
      </c>
      <c r="O475" t="n">
        <v/>
      </c>
    </row>
    <row r="476">
      <c r="A476" t="inlineStr">
        <is>
          <t>notifier</t>
        </is>
      </c>
      <c r="B476" t="inlineStr">
        <is>
          <t>d488d6bfa3be-4303706203</t>
        </is>
      </c>
      <c r="C476" t="inlineStr">
        <is>
          <t>smithfield-foods</t>
        </is>
      </c>
      <c r="D476" t="inlineStr">
        <is>
          <t>Olympic Transportation Services Inc</t>
        </is>
      </c>
      <c r="E476" t="inlineStr">
        <is>
          <t>otsd</t>
        </is>
      </c>
      <c r="F476" t="n">
        <v>4303706203</v>
      </c>
      <c r="G476" t="inlineStr">
        <is>
          <t>No new updates alert</t>
        </is>
      </c>
      <c r="H476" t="inlineStr">
        <is>
          <t>Raw message: San Bernardino CA\n\nGet Outlook for iOS\n\nFrom: Smithfield Visibility Services &lt;smithfield_visibility_services@fourkites.com&gt; Sent: Monday, November 4, 2024 6:35:08 PM To: Loads &lt;Loads@olympiatransportation.com&gt;; Tom Misterek &lt;TMisterek@olympiatransportation.com&gt;; Jeff Lynch &lt;JLynch@olympiatransportation.com&gt;; Matt Perry &lt;MPerry@olympiatransportation.com&gt;; Anne Carey &lt;acarey@olympictransportation.com&gt;; Eduardo Ramirez &lt;eramirez@olympictransportation.com&gt; Cc: atorres@smithfield.com &lt;atorres@smithfield.com&gt;; jstrait@smithfield.com &lt;jstrait@smithfield.com&gt;; dchandonnet@smithfield.com &lt;dchandonnet@smithfield.com&gt;; logisticalservices@smithfield.com &lt;logisticalservices@smithfield.com&gt; Subject: No Tracking Updates - Alert : 4303706203\n\nHello Olympic Transportation Services Inc, The shipment has not received any location updates in the last 2 hours. Please advise if the shipment is on-time and secure.\n\nShipment Number: 4303706203\n\nTruck Number: SP5280-SFD-Greenfield, IN DC\n\nOrigin: SP5280-SFD-Greenfield, IN DC\n\nDestination: CU0019000430-AGS WHOLESALERS INC\n\nShipment Secure (Y/N):\n\nReason for No Ping:\n\nETA to delivery:\n\nReason for delay(if late):\n\nLatest Location:\n\nNotes or Comments:</t>
        </is>
      </c>
      <c r="I476" t="n">
        <v>2080.2</v>
      </c>
      <c r="J476" t="inlineStr">
        <is>
          <t>DETAILS_EXTRACTED; LATEST_LOCATION_UPDATED; USER_MESSAGE_UPDATED</t>
        </is>
      </c>
      <c r="K476" t="inlineStr">
        <is>
          <t>SUCCESS</t>
        </is>
      </c>
      <c r="L476" t="inlineStr">
        <is>
          <t>2024-11-03 14:04:06</t>
        </is>
      </c>
      <c r="M476" t="inlineStr">
        <is>
          <t>2024-11-05 00:44:18</t>
        </is>
      </c>
      <c r="N476" t="n">
        <v/>
      </c>
      <c r="O476" t="n">
        <v/>
      </c>
    </row>
    <row r="477">
      <c r="A477" t="inlineStr">
        <is>
          <t>notifier</t>
        </is>
      </c>
      <c r="B477" t="inlineStr">
        <is>
          <t>d488d6bfa3be-4303706203</t>
        </is>
      </c>
      <c r="C477" t="inlineStr">
        <is>
          <t>smithfield-foods</t>
        </is>
      </c>
      <c r="D477" t="inlineStr">
        <is>
          <t>Olympic Transportation Services Inc</t>
        </is>
      </c>
      <c r="E477" t="inlineStr">
        <is>
          <t>otsd</t>
        </is>
      </c>
      <c r="F477" t="n">
        <v>4303706203</v>
      </c>
      <c r="G477" t="inlineStr">
        <is>
          <t>No new updates alert</t>
        </is>
      </c>
      <c r="H477" t="inlineStr">
        <is>
          <t>Raw message: Nebraska city, NE and good for OTD\n\nFrom: Smithfield Visibility Services &lt;smithfield_visibility_services@fourkites.com&gt;\n\nSent: Sunday, November 3, 2024 3:34 AM To: Loads &lt;Loads@olympiatransportation.com&gt;; Tom Misterek &lt;TMisterek@olympiatransportation.com&gt;; Jeff Lynch &lt;JLynch@olympiatransportation.com&gt;; Matt Perry &lt;MPerry@olympiatransportation.com&gt;; Anne Carey &lt;acarey@olympictransportation.com&gt;; Eduardo Ramirez &lt;eramirez@olympiatransportation.com&gt; Cc: atorres@smithfield.com; jstrait@smithfield.com; dchandonnet@smithfield.com; logisticalservices@smithfield.com Subject: No Tracking Updates - Alert : 4303706203\n\nHello Olympic Transportation Services Inc, The shipment has not received any location updates in the last 2 hours. Please advise if the shipment is on-time and secure.\n\nShipment Number: 4303706203\n\nTruck Number: SP5280-SFD-Greenfield, IN DC\n\nOrigin: SP5280-SFD-Greenfield, IN DC\n\nDestination: CU0019000430-AGS WHOLESALERS INC\n\nShipment Secure (Y/N):\n\nReason for No Ping:\n\nETA to delivery:\n\nReason for delay(if late):\n\nLatest Location:\n\nNotes or Comments:</t>
        </is>
      </c>
      <c r="I477" t="n">
        <v>185.2166666666667</v>
      </c>
      <c r="J477" t="inlineStr">
        <is>
          <t>DETAILS_EXTRACTED; LATEST_LOCATION_UPDATED; USER_MESSAGE_UPDATED</t>
        </is>
      </c>
      <c r="K477" t="inlineStr">
        <is>
          <t>SUCCESS</t>
        </is>
      </c>
      <c r="L477" t="inlineStr">
        <is>
          <t>2024-11-03 14:04:06</t>
        </is>
      </c>
      <c r="M477" t="inlineStr">
        <is>
          <t>2024-11-03 17:09:19</t>
        </is>
      </c>
      <c r="N477" t="n">
        <v/>
      </c>
      <c r="O477" t="n">
        <v/>
      </c>
    </row>
    <row r="478">
      <c r="A478" t="inlineStr">
        <is>
          <t>notifier</t>
        </is>
      </c>
      <c r="B478" t="inlineStr">
        <is>
          <t>afedfeea15fe-4303708286</t>
        </is>
      </c>
      <c r="C478" t="inlineStr">
        <is>
          <t>smithfield-foods</t>
        </is>
      </c>
      <c r="D478" t="inlineStr">
        <is>
          <t>Prime Inc.</t>
        </is>
      </c>
      <c r="E478" t="inlineStr">
        <is>
          <t>prij</t>
        </is>
      </c>
      <c r="F478" t="n">
        <v>4303708286</v>
      </c>
      <c r="G478" t="inlineStr">
        <is>
          <t>is not assigned tracking</t>
        </is>
      </c>
      <c r="H478" t="n">
        <v/>
      </c>
      <c r="I478" t="n">
        <v/>
      </c>
      <c r="J478" t="n">
        <v/>
      </c>
      <c r="K478" t="inlineStr">
        <is>
          <t>SUCCESS</t>
        </is>
      </c>
      <c r="L478" t="inlineStr">
        <is>
          <t>2024-11-03 14:18:06</t>
        </is>
      </c>
      <c r="M478" t="n">
        <v/>
      </c>
      <c r="N478" t="n">
        <v/>
      </c>
      <c r="O478" t="n">
        <v/>
      </c>
    </row>
    <row r="479">
      <c r="A479" t="inlineStr">
        <is>
          <t>notifier</t>
        </is>
      </c>
      <c r="B479" t="inlineStr">
        <is>
          <t>d139496ec82c-4303707086</t>
        </is>
      </c>
      <c r="C479" t="inlineStr">
        <is>
          <t>smithfield-foods</t>
        </is>
      </c>
      <c r="D479" t="inlineStr">
        <is>
          <t>Hirschbach Motor Lines Inc</t>
        </is>
      </c>
      <c r="E479" t="inlineStr">
        <is>
          <t>hirs</t>
        </is>
      </c>
      <c r="F479" t="n">
        <v>4303707086</v>
      </c>
      <c r="G479" t="inlineStr">
        <is>
          <t>is not assigned tracking</t>
        </is>
      </c>
      <c r="H479" t="inlineStr">
        <is>
          <t>Raw message: Hello Hirschbach Motor Lines Inc,\nThe shipment seems to have no asset assigned. Please advise asset information.\n\nShipment Number: 4303707086\n\nTruck Number:\n\nOrigin: SP5377-Lineage-KC DC,KS\n\nDestination: CU0010031542-EG PRIME FOODS INC\n\nTruck Number #:350179\n\nTrailer Number #:\n\nETA to pickup:1200\n\nReason for delay(if late):\n\nCarrier Contact Name:\n\nCarrier Contact Phone#:\n\nLatest Location:\n\nNotes or Comments:Good for on time delivery</t>
        </is>
      </c>
      <c r="I479" t="n">
        <v>12.08333333333333</v>
      </c>
      <c r="J479" t="inlineStr">
        <is>
          <t>ASSET_UPDATED; DETAILS_EXTRACTED; ETA_UPDATED; USER_MESSAGE_UPDATED</t>
        </is>
      </c>
      <c r="K479" t="inlineStr">
        <is>
          <t>SUCCESS</t>
        </is>
      </c>
      <c r="L479" t="inlineStr">
        <is>
          <t>2024-11-03 14:30:09</t>
        </is>
      </c>
      <c r="M479" t="inlineStr">
        <is>
          <t>2024-11-03 14:42:14</t>
        </is>
      </c>
      <c r="N479" t="n">
        <v/>
      </c>
      <c r="O479" t="n">
        <v/>
      </c>
    </row>
    <row r="480">
      <c r="A480" t="inlineStr">
        <is>
          <t>notifier</t>
        </is>
      </c>
      <c r="B480" t="inlineStr">
        <is>
          <t>d139496ec82c-4303707086</t>
        </is>
      </c>
      <c r="C480" t="inlineStr">
        <is>
          <t>smithfield-foods</t>
        </is>
      </c>
      <c r="D480" t="inlineStr">
        <is>
          <t>Hirschbach Motor Lines Inc</t>
        </is>
      </c>
      <c r="E480" t="inlineStr">
        <is>
          <t>hirs</t>
        </is>
      </c>
      <c r="F480" t="n">
        <v>4303707086</v>
      </c>
      <c r="G480" t="inlineStr">
        <is>
          <t>is not assigned tracking</t>
        </is>
      </c>
      <c r="H480" t="inlineStr">
        <is>
          <t>Raw message: Hello Hirschbach Motor Lines Inc,\nThe shipment seems to have not been picked up. Please advise Pickup ETA and confirm on-time.\n\nShipment Number: 4303707086\n\nTruck Number: 350179\n\nOrigin: SP5377-Lineage-KC DC,KS\n\nDestination: CU0010031542-EG PRIME FOODS INC\n\nETA to pickup: 11/04 1100\nReason for delay:\n\nTruck Number #: 350179\n\nTrailer Number #:\n\nNotes or Comments:Will be good for on time delivery</t>
        </is>
      </c>
      <c r="I480" t="n">
        <v>311.0666666666667</v>
      </c>
      <c r="J480" t="inlineStr">
        <is>
          <t>DETAILS_EXTRACTED; ETA_UPDATED; USER_MESSAGE_UPDATED</t>
        </is>
      </c>
      <c r="K480" t="inlineStr">
        <is>
          <t>SUCCESS</t>
        </is>
      </c>
      <c r="L480" t="inlineStr">
        <is>
          <t>2024-11-03 14:30:09</t>
        </is>
      </c>
      <c r="M480" t="inlineStr">
        <is>
          <t>2024-11-03 19:41:13</t>
        </is>
      </c>
      <c r="N480" t="n">
        <v/>
      </c>
      <c r="O480" t="n">
        <v/>
      </c>
    </row>
    <row r="481">
      <c r="A481" t="inlineStr">
        <is>
          <t>notifier</t>
        </is>
      </c>
      <c r="B481" t="inlineStr">
        <is>
          <t>aa29d97c8747-4303706849</t>
        </is>
      </c>
      <c r="C481" t="inlineStr">
        <is>
          <t>smithfield-foods</t>
        </is>
      </c>
      <c r="D481" t="inlineStr">
        <is>
          <t>Lazer Spot</t>
        </is>
      </c>
      <c r="E481" t="inlineStr">
        <is>
          <t>lazer-spot</t>
        </is>
      </c>
      <c r="F481" t="n">
        <v>4303706849</v>
      </c>
      <c r="G481" t="inlineStr">
        <is>
          <t>is not picked up</t>
        </is>
      </c>
      <c r="H481" t="n">
        <v/>
      </c>
      <c r="I481" t="n">
        <v/>
      </c>
      <c r="J481" t="n">
        <v/>
      </c>
      <c r="K481" t="inlineStr">
        <is>
          <t>SUCCESS</t>
        </is>
      </c>
      <c r="L481" t="inlineStr">
        <is>
          <t>2024-11-03 15:19:08</t>
        </is>
      </c>
      <c r="M481" t="n">
        <v/>
      </c>
      <c r="N481" t="n">
        <v/>
      </c>
      <c r="O481" t="n">
        <v/>
      </c>
    </row>
    <row r="482">
      <c r="A482" t="inlineStr">
        <is>
          <t>notifier</t>
        </is>
      </c>
      <c r="B482" t="inlineStr">
        <is>
          <t>aa29d97c8747-4303707561</t>
        </is>
      </c>
      <c r="C482" t="inlineStr">
        <is>
          <t>smithfield-foods</t>
        </is>
      </c>
      <c r="D482" t="inlineStr">
        <is>
          <t>Prime Inc.</t>
        </is>
      </c>
      <c r="E482" t="inlineStr">
        <is>
          <t>prij</t>
        </is>
      </c>
      <c r="F482" t="n">
        <v>4303707561</v>
      </c>
      <c r="G482" t="inlineStr">
        <is>
          <t>is not assigned tracking</t>
        </is>
      </c>
      <c r="H482" t="n">
        <v/>
      </c>
      <c r="I482" t="n">
        <v/>
      </c>
      <c r="J482" t="n">
        <v/>
      </c>
      <c r="K482" t="inlineStr">
        <is>
          <t>SUCCESS</t>
        </is>
      </c>
      <c r="L482" t="inlineStr">
        <is>
          <t>2024-11-03 15:19:08</t>
        </is>
      </c>
      <c r="M482" t="n">
        <v/>
      </c>
      <c r="N482" t="n">
        <v/>
      </c>
      <c r="O482" t="n">
        <v/>
      </c>
    </row>
    <row r="483">
      <c r="A483" t="inlineStr">
        <is>
          <t>notifier</t>
        </is>
      </c>
      <c r="B483" t="inlineStr">
        <is>
          <t>fb38bd02b253-4303699869</t>
        </is>
      </c>
      <c r="C483" t="inlineStr">
        <is>
          <t>smithfield-foods</t>
        </is>
      </c>
      <c r="D483" t="inlineStr">
        <is>
          <t>Hirschbach Motor Lines Inc</t>
        </is>
      </c>
      <c r="E483" t="inlineStr">
        <is>
          <t>hirs</t>
        </is>
      </c>
      <c r="F483" t="n">
        <v>4303699869</v>
      </c>
      <c r="G483" t="inlineStr">
        <is>
          <t>is not picked up</t>
        </is>
      </c>
      <c r="H483" t="inlineStr">
        <is>
          <t>Raw message: Hello Hirschbach Motor Lines Inc,\nThe shipment seems to have not been picked up. Please advise Pickup ETA and confirm on-time.\n\nShipment Number: 4303699869\n\nTruck Number: 320142\n\nOrigin: SP1211-SFD - Tarheel, NC\n\nDestination: CU0020001726-WALMART DC 6096-JOHNSTOWN\n\nETA to pickup: 1130\n\nReason for delay:\n\nTruck Number #: 320142\n\nTrailer Number #: H20038\n\nNotes or Comments: GFOTD</t>
        </is>
      </c>
      <c r="I483" t="n">
        <v>16.06666666666667</v>
      </c>
      <c r="J483" t="inlineStr">
        <is>
          <t>DETAILS_EXTRACTED; ETA_UPDATED; USER_MESSAGE_UPDATED</t>
        </is>
      </c>
      <c r="K483" t="inlineStr">
        <is>
          <t>SUCCESS</t>
        </is>
      </c>
      <c r="L483" t="inlineStr">
        <is>
          <t>2024-11-03 15:20:08</t>
        </is>
      </c>
      <c r="M483" t="inlineStr">
        <is>
          <t>2024-11-03 15:36:12</t>
        </is>
      </c>
      <c r="N483" t="n">
        <v/>
      </c>
      <c r="O483" t="n">
        <v/>
      </c>
    </row>
    <row r="484">
      <c r="A484" t="inlineStr">
        <is>
          <t>notifier</t>
        </is>
      </c>
      <c r="B484" t="inlineStr">
        <is>
          <t>d32fb09088f1-4303706203</t>
        </is>
      </c>
      <c r="C484" t="inlineStr">
        <is>
          <t>smithfield-foods</t>
        </is>
      </c>
      <c r="D484" t="inlineStr">
        <is>
          <t>Olympic Transportation Services Inc</t>
        </is>
      </c>
      <c r="E484" t="inlineStr">
        <is>
          <t>otsd</t>
        </is>
      </c>
      <c r="F484" t="n">
        <v>4303706203</v>
      </c>
      <c r="G484" t="inlineStr">
        <is>
          <t>No new updates alert</t>
        </is>
      </c>
      <c r="H484" t="inlineStr">
        <is>
          <t>Raw message: Springville, UT and good for OTD\n\nFrom: Smithfield Visibility Services &lt;smithfield_visibility_services@fourkites.com&gt;\n\nSent: Sunday, November 3, 2024 1:19 AM To: Loads &lt;Loads@olympiatransportation.com&gt;; Tom Misterek &lt;TMisterek@olympiatransportation.com&gt;; Jeff Lynch &lt;JLynch@olympiatransportation.com&gt;; Matt Perry &lt;MPerry@olympiatransportation.com&gt;; Anne Carey &lt;acarey@olympictransportation.com&gt;; Eduardo Ramirez &lt;eramirez@olympictransportation.com&gt; Cc: atorres@smithfield.com; jstrait@smithfield.com; dchandonnet@smithfield.com; logisticalservices@smithfield.com Subject: No Tracking Updates - Alert : 4303706203\n\nHello Olympic Transportation Services Inc, The shipment has not received any location updates in the last 2 hours. Please advise if the shipment is on-time and secure.\n\nShipment Number: 4303706203\n\nTruck Number: SP5280-SFD-Greenfield, IN DC\n\nOrigin: SP5280-SFD-Greenfield, IN DC\n\nDestination: CU0019000430-AGS WHOLESALERS INC\n\nShipment Secure (Y/N):\n\nReason for No Ping:\n\nETA to delivery:\n\nReason for delay(if late):\n\nLatest Location:\n\nNotes or Comments:</t>
        </is>
      </c>
      <c r="I484" t="n">
        <v>8.166666666666666</v>
      </c>
      <c r="J484" t="inlineStr">
        <is>
          <t>DETAILS_EXTRACTED; LATEST_LOCATION_UPDATED; USER_MESSAGE_UPDATED</t>
        </is>
      </c>
      <c r="K484" t="inlineStr">
        <is>
          <t>SUCCESS</t>
        </is>
      </c>
      <c r="L484" t="inlineStr">
        <is>
          <t>2024-11-03 16:34:07</t>
        </is>
      </c>
      <c r="M484" t="inlineStr">
        <is>
          <t>2024-11-03 16:42:17</t>
        </is>
      </c>
      <c r="N484" t="n">
        <v/>
      </c>
      <c r="O484" t="n">
        <v/>
      </c>
    </row>
    <row r="485">
      <c r="A485" t="inlineStr">
        <is>
          <t>notifier</t>
        </is>
      </c>
      <c r="B485" t="inlineStr">
        <is>
          <t>d32fb09088f1-4303706203</t>
        </is>
      </c>
      <c r="C485" t="inlineStr">
        <is>
          <t>smithfield-foods</t>
        </is>
      </c>
      <c r="D485" t="inlineStr">
        <is>
          <t>Olympic Transportation Services Inc</t>
        </is>
      </c>
      <c r="E485" t="inlineStr">
        <is>
          <t>otsd</t>
        </is>
      </c>
      <c r="F485" t="n">
        <v>4303706203</v>
      </c>
      <c r="G485" t="inlineStr">
        <is>
          <t>No new updates alert</t>
        </is>
      </c>
      <c r="H485" t="inlineStr">
        <is>
          <t>Raw message: San Bernardino CA\n\nGet Outlook for iOS\n\nFrom: Smithfield Visibility Services &lt;smithfield_visibility_services@fourkites.com&gt; Sent: Monday, November 4, 2024 6:35:08 PM To: Loads &lt;Loads@olympiatransportation.com&gt;; Tom Misterek &lt;TMisterek@olympiatransportation.com&gt;; Jeff Lynch &lt;JLynch@olympiatransportation.com&gt;; Matt Perry &lt;MPerry@olympiatransportation.com&gt;; Anne Carey &lt;acarey@olympictransportation.com&gt;; Eduardo Ramirez &lt;eramirez@olympictransportation.com&gt; Cc: atorres@smithfield.com &lt;atorres@smithfield.com&gt;; jstrait@smithfield.com &lt;jstrait@smithfield.com&gt;; dchandonnet@smithfield.com &lt;dchandonnet@smithfield.com&gt;; logisticalservices@smithfield.com &lt;logisticalservices@smithfield.com&gt; Subject: No Tracking Updates - Alert : 4303706203\n\nHello Olympic Transportation Services Inc, The shipment has not received any location updates in the last 2 hours. Please advise if the shipment is on-time and secure.\n\nShipment Number: 4303706203\n\nTruck Number: SP5280-SFD-Greenfield, IN DC\n\nOrigin: SP5280-SFD-Greenfield, IN DC\n\nDestination: CU0019000430-AGS WHOLESALERS INC\n\nShipment Secure (Y/N):\n\nReason for No Ping:\n\nETA to delivery:\n\nReason for delay(if late):\n\nLatest Location:\n\nNotes or Comments:</t>
        </is>
      </c>
      <c r="I485" t="n">
        <v>1930.183333333333</v>
      </c>
      <c r="J485" t="inlineStr">
        <is>
          <t>DETAILS_EXTRACTED; LATEST_LOCATION_UPDATED; USER_MESSAGE_UPDATED</t>
        </is>
      </c>
      <c r="K485" t="inlineStr">
        <is>
          <t>SUCCESS</t>
        </is>
      </c>
      <c r="L485" t="inlineStr">
        <is>
          <t>2024-11-03 16:34:07</t>
        </is>
      </c>
      <c r="M485" t="inlineStr">
        <is>
          <t>2024-11-05 00:44:18</t>
        </is>
      </c>
      <c r="N485" t="n">
        <v/>
      </c>
      <c r="O485" t="n">
        <v/>
      </c>
    </row>
    <row r="486">
      <c r="A486" t="inlineStr">
        <is>
          <t>notifier</t>
        </is>
      </c>
      <c r="B486" t="inlineStr">
        <is>
          <t>d32fb09088f1-4303706203</t>
        </is>
      </c>
      <c r="C486" t="inlineStr">
        <is>
          <t>smithfield-foods</t>
        </is>
      </c>
      <c r="D486" t="inlineStr">
        <is>
          <t>Olympic Transportation Services Inc</t>
        </is>
      </c>
      <c r="E486" t="inlineStr">
        <is>
          <t>otsd</t>
        </is>
      </c>
      <c r="F486" t="n">
        <v>4303706203</v>
      </c>
      <c r="G486" t="inlineStr">
        <is>
          <t>No new updates alert</t>
        </is>
      </c>
      <c r="H486" t="inlineStr">
        <is>
          <t>Raw message: Nebraska city, NE and good for OTD\n\nFrom: Smithfield Visibility Services &lt;smithfield_visibility_services@fourkites.com&gt;\n\nSent: Sunday, November 3, 2024 3:34 AM To: Loads &lt;Loads@olympiatransportation.com&gt;; Tom Misterek &lt;TMisterek@olympiatransportation.com&gt;; Jeff Lynch &lt;JLynch@olympiatransportation.com&gt;; Matt Perry &lt;MPerry@olympiatransportation.com&gt;; Anne Carey &lt;acarey@olympictransportation.com&gt;; Eduardo Ramirez &lt;eramirez@olympiatransportation.com&gt; Cc: atorres@smithfield.com; jstrait@smithfield.com; dchandonnet@smithfield.com; logisticalservices@smithfield.com Subject: No Tracking Updates - Alert : 4303706203\n\nHello Olympic Transportation Services Inc, The shipment has not received any location updates in the last 2 hours. Please advise if the shipment is on-time and secure.\n\nShipment Number: 4303706203\n\nTruck Number: SP5280-SFD-Greenfield, IN DC\n\nOrigin: SP5280-SFD-Greenfield, IN DC\n\nDestination: CU0019000430-AGS WHOLESALERS INC\n\nShipment Secure (Y/N):\n\nReason for No Ping:\n\nETA to delivery:\n\nReason for delay(if late):\n\nLatest Location:\n\nNotes or Comments:</t>
        </is>
      </c>
      <c r="I486" t="n">
        <v>35.2</v>
      </c>
      <c r="J486" t="inlineStr">
        <is>
          <t>DETAILS_EXTRACTED; LATEST_LOCATION_UPDATED; USER_MESSAGE_UPDATED</t>
        </is>
      </c>
      <c r="K486" t="inlineStr">
        <is>
          <t>SUCCESS</t>
        </is>
      </c>
      <c r="L486" t="inlineStr">
        <is>
          <t>2024-11-03 16:34:07</t>
        </is>
      </c>
      <c r="M486" t="inlineStr">
        <is>
          <t>2024-11-03 17:09:19</t>
        </is>
      </c>
      <c r="N486" t="n">
        <v/>
      </c>
      <c r="O486" t="n">
        <v/>
      </c>
    </row>
    <row r="487">
      <c r="A487" t="inlineStr">
        <is>
          <t>notifier</t>
        </is>
      </c>
      <c r="B487" t="inlineStr">
        <is>
          <t>32c3c7c9fd35-4303704792</t>
        </is>
      </c>
      <c r="C487" t="inlineStr">
        <is>
          <t>smithfield-foods</t>
        </is>
      </c>
      <c r="D487" t="inlineStr">
        <is>
          <t>Hirschbach Motor Lines Inc</t>
        </is>
      </c>
      <c r="E487" t="inlineStr">
        <is>
          <t>hirs</t>
        </is>
      </c>
      <c r="F487" t="n">
        <v>4303704792</v>
      </c>
      <c r="G487" t="inlineStr">
        <is>
          <t>is not picked up</t>
        </is>
      </c>
      <c r="H487" t="inlineStr">
        <is>
          <t>Raw message: Hello Hirschbach Motor Lines Inc,\nThe shipment seems to have not been picked up. Please advise Pickup ETA and confirm on-time.\n\nShipment Number: 4303704792\n\nTruck Number: 220240\n\nOrigin: SP1235-SFD-Denison, IA\n\nDestination: CU0020001096-KROGER HOUSTON\n\nETA to pickup: 1300\n\nReason for delay:\n\nTruck Number #: 220240\n\nTrailer Number #:\n\nNotes or Comments: GFOTD</t>
        </is>
      </c>
      <c r="I487" t="n">
        <v>7.116666666666666</v>
      </c>
      <c r="J487" t="inlineStr">
        <is>
          <t>DETAILS_EXTRACTED; ETA_UPDATED; USER_MESSAGE_UPDATED</t>
        </is>
      </c>
      <c r="K487" t="inlineStr">
        <is>
          <t>SUCCESS</t>
        </is>
      </c>
      <c r="L487" t="inlineStr">
        <is>
          <t>2024-11-03 16:50:07</t>
        </is>
      </c>
      <c r="M487" t="inlineStr">
        <is>
          <t>2024-11-03 16:57:14</t>
        </is>
      </c>
      <c r="N487" t="n">
        <v/>
      </c>
      <c r="O487" t="n">
        <v/>
      </c>
    </row>
    <row r="488">
      <c r="A488" t="inlineStr">
        <is>
          <t>notifier</t>
        </is>
      </c>
      <c r="B488" t="inlineStr">
        <is>
          <t>0023ef632016-4303678071</t>
        </is>
      </c>
      <c r="C488" t="inlineStr">
        <is>
          <t>smithfield-foods</t>
        </is>
      </c>
      <c r="D488" t="inlineStr">
        <is>
          <t>John J. Jerue Truck Broker Inc.</t>
        </is>
      </c>
      <c r="E488" t="inlineStr">
        <is>
          <t>jjjt</t>
        </is>
      </c>
      <c r="F488" t="n">
        <v>4303678071</v>
      </c>
      <c r="G488" t="inlineStr">
        <is>
          <t>is not assigned tracking</t>
        </is>
      </c>
      <c r="H488" t="n">
        <v/>
      </c>
      <c r="I488" t="n">
        <v/>
      </c>
      <c r="J488" t="n">
        <v/>
      </c>
      <c r="K488" t="inlineStr">
        <is>
          <t>SUCCESS</t>
        </is>
      </c>
      <c r="L488" t="inlineStr">
        <is>
          <t>2024-11-03 16:56:07</t>
        </is>
      </c>
      <c r="M488" t="n">
        <v/>
      </c>
      <c r="N488" t="n">
        <v/>
      </c>
      <c r="O488" t="n">
        <v/>
      </c>
    </row>
    <row r="489">
      <c r="A489" t="inlineStr">
        <is>
          <t>notifier</t>
        </is>
      </c>
      <c r="B489" t="inlineStr">
        <is>
          <t>e5e11c659286-4303678072</t>
        </is>
      </c>
      <c r="C489" t="inlineStr">
        <is>
          <t>smithfield-foods</t>
        </is>
      </c>
      <c r="D489" t="inlineStr">
        <is>
          <t>John J. Jerue Truck Broker Inc.</t>
        </is>
      </c>
      <c r="E489" t="inlineStr">
        <is>
          <t>jjjt</t>
        </is>
      </c>
      <c r="F489" t="n">
        <v>4303678072</v>
      </c>
      <c r="G489" t="inlineStr">
        <is>
          <t>is not assigned tracking</t>
        </is>
      </c>
      <c r="H489" t="n">
        <v/>
      </c>
      <c r="I489" t="n">
        <v/>
      </c>
      <c r="J489" t="n">
        <v/>
      </c>
      <c r="K489" t="inlineStr">
        <is>
          <t>SUCCESS</t>
        </is>
      </c>
      <c r="L489" t="inlineStr">
        <is>
          <t>2024-11-03 16:57:09</t>
        </is>
      </c>
      <c r="M489" t="n">
        <v/>
      </c>
      <c r="N489" t="n">
        <v/>
      </c>
      <c r="O489" t="n">
        <v/>
      </c>
    </row>
    <row r="490">
      <c r="A490" t="inlineStr">
        <is>
          <t>notifier</t>
        </is>
      </c>
      <c r="B490" t="inlineStr">
        <is>
          <t>73279bfc1e67-4303706996</t>
        </is>
      </c>
      <c r="C490" t="inlineStr">
        <is>
          <t>smithfield-foods</t>
        </is>
      </c>
      <c r="D490" t="inlineStr">
        <is>
          <t>Hirschbach Motor Lines Inc</t>
        </is>
      </c>
      <c r="E490" t="inlineStr">
        <is>
          <t>hirs</t>
        </is>
      </c>
      <c r="F490" t="n">
        <v>4303706996</v>
      </c>
      <c r="G490" t="inlineStr">
        <is>
          <t>is not assigned tracking</t>
        </is>
      </c>
      <c r="H490" t="n">
        <v/>
      </c>
      <c r="I490" t="n">
        <v/>
      </c>
      <c r="J490" t="n">
        <v/>
      </c>
      <c r="K490" t="inlineStr">
        <is>
          <t>SUCCESS</t>
        </is>
      </c>
      <c r="L490" t="inlineStr">
        <is>
          <t>2024-11-03 17:29:07</t>
        </is>
      </c>
      <c r="M490" t="n">
        <v/>
      </c>
      <c r="N490" t="n">
        <v/>
      </c>
      <c r="O490" t="n">
        <v/>
      </c>
    </row>
    <row r="491">
      <c r="A491" t="inlineStr">
        <is>
          <t>notifier</t>
        </is>
      </c>
      <c r="B491" t="inlineStr">
        <is>
          <t>56a4d1d7a188-4303630733</t>
        </is>
      </c>
      <c r="C491" t="inlineStr">
        <is>
          <t>smithfield-foods</t>
        </is>
      </c>
      <c r="D491" t="inlineStr">
        <is>
          <t>John J. Jerue Truck Broker Inc.</t>
        </is>
      </c>
      <c r="E491" t="inlineStr">
        <is>
          <t>jjjt</t>
        </is>
      </c>
      <c r="F491" t="n">
        <v>4303630733</v>
      </c>
      <c r="G491" t="inlineStr">
        <is>
          <t>No new updates alert</t>
        </is>
      </c>
      <c r="H491" t="n">
        <v/>
      </c>
      <c r="I491" t="n">
        <v/>
      </c>
      <c r="J491" t="n">
        <v/>
      </c>
      <c r="K491" t="inlineStr">
        <is>
          <t>SUCCESS</t>
        </is>
      </c>
      <c r="L491" t="inlineStr">
        <is>
          <t>2024-11-03 17:50:06</t>
        </is>
      </c>
      <c r="M491" t="n">
        <v/>
      </c>
      <c r="N491" t="n">
        <v/>
      </c>
      <c r="O491" t="n">
        <v/>
      </c>
    </row>
    <row r="492">
      <c r="A492" t="inlineStr">
        <is>
          <t>notifier</t>
        </is>
      </c>
      <c r="B492" t="inlineStr">
        <is>
          <t>741ddcefdfa4-4303704792</t>
        </is>
      </c>
      <c r="C492" t="inlineStr">
        <is>
          <t>smithfield-foods</t>
        </is>
      </c>
      <c r="D492" t="inlineStr">
        <is>
          <t>Hirschbach Motor Lines Inc</t>
        </is>
      </c>
      <c r="E492" t="inlineStr">
        <is>
          <t>hirs</t>
        </is>
      </c>
      <c r="F492" t="n">
        <v>4303704792</v>
      </c>
      <c r="G492" t="inlineStr">
        <is>
          <t>No new updates alert</t>
        </is>
      </c>
      <c r="H492" t="n">
        <v/>
      </c>
      <c r="I492" t="n">
        <v/>
      </c>
      <c r="J492" t="n">
        <v/>
      </c>
      <c r="K492" t="inlineStr">
        <is>
          <t>SUCCESS</t>
        </is>
      </c>
      <c r="L492" t="inlineStr">
        <is>
          <t>2024-11-03 18:13:08</t>
        </is>
      </c>
      <c r="M492" t="n">
        <v/>
      </c>
      <c r="N492" t="n">
        <v/>
      </c>
      <c r="O492" t="n">
        <v/>
      </c>
    </row>
    <row r="493">
      <c r="A493" t="inlineStr">
        <is>
          <t>notifier</t>
        </is>
      </c>
      <c r="B493" t="inlineStr">
        <is>
          <t>ef091477455b-4303630728</t>
        </is>
      </c>
      <c r="C493" t="inlineStr">
        <is>
          <t>smithfield-foods</t>
        </is>
      </c>
      <c r="D493" t="inlineStr">
        <is>
          <t>John J. Jerue Truck Broker Inc.</t>
        </is>
      </c>
      <c r="E493" t="inlineStr">
        <is>
          <t>jjjt</t>
        </is>
      </c>
      <c r="F493" t="n">
        <v>4303630728</v>
      </c>
      <c r="G493" t="inlineStr">
        <is>
          <t>No new updates alert</t>
        </is>
      </c>
      <c r="H493" t="n">
        <v/>
      </c>
      <c r="I493" t="n">
        <v/>
      </c>
      <c r="J493" t="n">
        <v/>
      </c>
      <c r="K493" t="inlineStr">
        <is>
          <t>SUCCESS</t>
        </is>
      </c>
      <c r="L493" t="inlineStr">
        <is>
          <t>2024-11-03 18:16:07</t>
        </is>
      </c>
      <c r="M493" t="n">
        <v/>
      </c>
      <c r="N493" t="n">
        <v/>
      </c>
      <c r="O493" t="n">
        <v/>
      </c>
    </row>
    <row r="494">
      <c r="A494" t="inlineStr">
        <is>
          <t>notifier</t>
        </is>
      </c>
      <c r="B494" t="inlineStr">
        <is>
          <t>f1276a9e9d09-4303706174</t>
        </is>
      </c>
      <c r="C494" t="inlineStr">
        <is>
          <t>smithfield-foods</t>
        </is>
      </c>
      <c r="D494" t="inlineStr">
        <is>
          <t>Hirschbach Motor Lines Inc</t>
        </is>
      </c>
      <c r="E494" t="inlineStr">
        <is>
          <t>hirs</t>
        </is>
      </c>
      <c r="F494" t="n">
        <v>4303706174</v>
      </c>
      <c r="G494" t="inlineStr">
        <is>
          <t>is not picked up</t>
        </is>
      </c>
      <c r="H494" t="inlineStr">
        <is>
          <t>Raw message: Hello Hirschbach Motor Lines Inc,\nThe shipment seems to have not been picked up. Please advise Pickup ETA and confirm on-time.\n\nShipment Number: 4303706174\n\nTruck Number: 350163\n\nOrigin: SP1219-SFD-Milan,MO\n\nDestination: CU0020001096-KROGER HOUSTON\n\nETA to pickup: Picked up\nReason for delay:\n\nTruck Number #: 350163 \n\nTrailer Number #: H20346\n\nNotes or Comments: Dropted at Denton TX Will be Good for on time delivery</t>
        </is>
      </c>
      <c r="I494" t="n">
        <v>17.06666666666667</v>
      </c>
      <c r="J494" t="inlineStr">
        <is>
          <t>DETAILS_EXTRACTED; LOAD_STATUS_UPDATED; USER_MESSAGE_UPDATED</t>
        </is>
      </c>
      <c r="K494" t="inlineStr">
        <is>
          <t>SUCCESS</t>
        </is>
      </c>
      <c r="L494" t="inlineStr">
        <is>
          <t>2024-11-03 18:17:07</t>
        </is>
      </c>
      <c r="M494" t="inlineStr">
        <is>
          <t>2024-11-03 18:34:11</t>
        </is>
      </c>
      <c r="N494" t="n">
        <v/>
      </c>
      <c r="O494" t="n">
        <v/>
      </c>
    </row>
    <row r="495">
      <c r="A495" t="inlineStr">
        <is>
          <t>notifier</t>
        </is>
      </c>
      <c r="B495" t="inlineStr">
        <is>
          <t>4607364cfbea-4303706857</t>
        </is>
      </c>
      <c r="C495" t="inlineStr">
        <is>
          <t>smithfield-foods</t>
        </is>
      </c>
      <c r="D495" t="inlineStr">
        <is>
          <t>Stevens Transport</t>
        </is>
      </c>
      <c r="E495" t="inlineStr">
        <is>
          <t>stvv</t>
        </is>
      </c>
      <c r="F495" t="n">
        <v>4303706857</v>
      </c>
      <c r="G495" t="inlineStr">
        <is>
          <t>is not assigned tracking</t>
        </is>
      </c>
      <c r="H495" t="inlineStr">
        <is>
          <t>Raw message: 2.5 out weather delay – notice sent will update when clear in original chain\n\nFrom: Smithfield Visibility Services\n\nSent: Sunday, November 3, 2024 12:19 PM To: smithfield ; Jaron Hamilton Cc: atorres@smithfield.com; jstrait@smithfield.com; dchandonnet@smithfield.com; logisticalservices@smithfield.com Subject: Asset Not Assigned - Alert : 4303706857\n\nHello Stevens Transport, The shipment seems to have no asset assigned. Please advise asset information.\n\nShipment Number: 4303706857\n\nTruck Number:\n\nOrigin: SP5377-Lineage-KC DC,KS\n\nDestination: CU0020001258-BWC SYSCO NEW MEXICO LLC\n\nTruck Number #:\n\nTrailer Number #:\n\nETA to pickup:\n\nReason for delay(if late):\n\nCarrier Contact Name:\n\nCarrier Contact Phone#:\n\nLatest Location:\n\nNotes or Comments:</t>
        </is>
      </c>
      <c r="I495" t="n">
        <v>618.0833333333334</v>
      </c>
      <c r="J495" t="inlineStr">
        <is>
          <t>DETAILS_EXTRACTED; USER_MESSAGE_UPDATED</t>
        </is>
      </c>
      <c r="K495" t="inlineStr">
        <is>
          <t>SUCCESS</t>
        </is>
      </c>
      <c r="L495" t="inlineStr">
        <is>
          <t>2024-11-03 18:19:07</t>
        </is>
      </c>
      <c r="M495" t="inlineStr">
        <is>
          <t>2024-11-04 04:37:12</t>
        </is>
      </c>
      <c r="N495" t="n">
        <v/>
      </c>
      <c r="O495" t="n">
        <v/>
      </c>
    </row>
    <row r="496">
      <c r="A496" t="inlineStr">
        <is>
          <t>notifier</t>
        </is>
      </c>
      <c r="B496" t="inlineStr">
        <is>
          <t>bd56a92f7e52-4303711224</t>
        </is>
      </c>
      <c r="C496" t="inlineStr">
        <is>
          <t>smithfield-foods</t>
        </is>
      </c>
      <c r="D496" t="inlineStr">
        <is>
          <t>Steam Logistics</t>
        </is>
      </c>
      <c r="E496" t="inlineStr">
        <is>
          <t>steam-logistics</t>
        </is>
      </c>
      <c r="F496" t="n">
        <v>4303711224</v>
      </c>
      <c r="G496" t="inlineStr">
        <is>
          <t>is not picked up</t>
        </is>
      </c>
      <c r="H496" t="n">
        <v/>
      </c>
      <c r="I496" t="n">
        <v/>
      </c>
      <c r="J496" t="n">
        <v/>
      </c>
      <c r="K496" t="inlineStr">
        <is>
          <t>SUCCESS</t>
        </is>
      </c>
      <c r="L496" t="inlineStr">
        <is>
          <t>2024-11-03 18:22:07</t>
        </is>
      </c>
      <c r="M496" t="n">
        <v/>
      </c>
      <c r="N496" t="n">
        <v/>
      </c>
      <c r="O496" t="n">
        <v/>
      </c>
    </row>
    <row r="497">
      <c r="A497" t="inlineStr">
        <is>
          <t>notifier</t>
        </is>
      </c>
      <c r="B497" t="inlineStr">
        <is>
          <t>2b0196bf91f7-4303702750</t>
        </is>
      </c>
      <c r="C497" t="inlineStr">
        <is>
          <t>smithfield-foods</t>
        </is>
      </c>
      <c r="D497" t="inlineStr">
        <is>
          <t>C.R. England</t>
        </is>
      </c>
      <c r="E497" t="inlineStr">
        <is>
          <t>cr-england</t>
        </is>
      </c>
      <c r="F497" t="n">
        <v>4303702750</v>
      </c>
      <c r="G497" t="inlineStr">
        <is>
          <t>is not assigned tracking</t>
        </is>
      </c>
      <c r="H497" t="n">
        <v/>
      </c>
      <c r="I497" t="n">
        <v/>
      </c>
      <c r="J497" t="n">
        <v/>
      </c>
      <c r="K497" t="inlineStr">
        <is>
          <t>SUCCESS</t>
        </is>
      </c>
      <c r="L497" t="inlineStr">
        <is>
          <t>2024-11-03 18:32:06</t>
        </is>
      </c>
      <c r="M497" t="n">
        <v/>
      </c>
      <c r="N497" t="n">
        <v/>
      </c>
      <c r="O497" t="n">
        <v/>
      </c>
    </row>
    <row r="498">
      <c r="A498" t="inlineStr">
        <is>
          <t>notifier</t>
        </is>
      </c>
      <c r="B498" t="inlineStr">
        <is>
          <t>f1d9cb011ea7-4303707871</t>
        </is>
      </c>
      <c r="C498" t="inlineStr">
        <is>
          <t>smithfield-foods</t>
        </is>
      </c>
      <c r="D498" t="inlineStr">
        <is>
          <t>KLLM</t>
        </is>
      </c>
      <c r="E498" t="inlineStr">
        <is>
          <t>kllm</t>
        </is>
      </c>
      <c r="F498" t="n">
        <v>4303707871</v>
      </c>
      <c r="G498" t="inlineStr">
        <is>
          <t>is not picked up</t>
        </is>
      </c>
      <c r="H498" t="inlineStr">
        <is>
          <t>Raw message: Eta pick 1700, delayed due to a mechanical issue. OK to pick at this time?\n\nHello KLLM,\nThe shipment seems to have not been picked up. Please advise Pickup ETA and confirm on-time.\n\nShipment Number: 4303707871\n\nTruck Number: 50265\n\nOrigin: SP5315-Tar Heel DC, NC\n\nDestination: CU0020001909-WALMART DC 6055-MONROE\n\nETA to pickup:\n\nReason for delay:\n\nTruck Number #: 50265\n\nTrailer Number #: 122984\n\nNotes or Comments:</t>
        </is>
      </c>
      <c r="I498" t="n">
        <v>9.050000000000001</v>
      </c>
      <c r="J498" t="inlineStr">
        <is>
          <t>DETAILS_EXTRACTED; ETA_UPDATED; USER_MESSAGE_UPDATED</t>
        </is>
      </c>
      <c r="K498" t="inlineStr">
        <is>
          <t>SUCCESS</t>
        </is>
      </c>
      <c r="L498" t="inlineStr">
        <is>
          <t>2024-11-03 19:21:10</t>
        </is>
      </c>
      <c r="M498" t="inlineStr">
        <is>
          <t>2024-11-03 19:30:13</t>
        </is>
      </c>
      <c r="N498" t="n">
        <v/>
      </c>
      <c r="O498" t="n">
        <v/>
      </c>
    </row>
    <row r="499">
      <c r="A499" t="inlineStr">
        <is>
          <t>notifier</t>
        </is>
      </c>
      <c r="B499" t="inlineStr">
        <is>
          <t>f1d9cb011ea7-4303707086</t>
        </is>
      </c>
      <c r="C499" t="inlineStr">
        <is>
          <t>smithfield-foods</t>
        </is>
      </c>
      <c r="D499" t="inlineStr">
        <is>
          <t>Hirschbach Motor Lines Inc</t>
        </is>
      </c>
      <c r="E499" t="inlineStr">
        <is>
          <t>hirs</t>
        </is>
      </c>
      <c r="F499" t="n">
        <v>4303707086</v>
      </c>
      <c r="G499" t="inlineStr">
        <is>
          <t>is not picked up</t>
        </is>
      </c>
      <c r="H499" t="inlineStr">
        <is>
          <t>Raw message: Hello Hirschbach Motor Lines Inc,\nThe shipment seems to have not been picked up. Please advise Pickup ETA and confirm on-time.\n\nShipment Number: 4303707086\n\nTruck Number: 350179\n\nOrigin: SP5377-Lineage-KC DC,KS\n\nDestination: CU0010031542-EG PRIME FOODS INC\n\nETA to pickup: 11/04 1100\nReason for delay:\n\nTruck Number #: 350179\n\nTrailer Number #:\n\nNotes or Comments:Will be good for on time delivery</t>
        </is>
      </c>
      <c r="I499" t="n">
        <v>20.05</v>
      </c>
      <c r="J499" t="inlineStr">
        <is>
          <t>DETAILS_EXTRACTED; ETA_UPDATED; USER_MESSAGE_UPDATED</t>
        </is>
      </c>
      <c r="K499" t="inlineStr">
        <is>
          <t>SUCCESS</t>
        </is>
      </c>
      <c r="L499" t="inlineStr">
        <is>
          <t>2024-11-03 19:21:10</t>
        </is>
      </c>
      <c r="M499" t="inlineStr">
        <is>
          <t>2024-11-03 19:41:13</t>
        </is>
      </c>
      <c r="N499" t="n">
        <v/>
      </c>
      <c r="O499" t="n">
        <v/>
      </c>
    </row>
    <row r="500">
      <c r="A500" t="inlineStr">
        <is>
          <t>notifier</t>
        </is>
      </c>
      <c r="B500" t="inlineStr">
        <is>
          <t>f1d9cb011ea7-4303630362</t>
        </is>
      </c>
      <c r="C500" t="inlineStr">
        <is>
          <t>smithfield-foods</t>
        </is>
      </c>
      <c r="D500" t="inlineStr">
        <is>
          <t>C.R. England</t>
        </is>
      </c>
      <c r="E500" t="inlineStr">
        <is>
          <t>cr-england</t>
        </is>
      </c>
      <c r="F500" t="n">
        <v>4303630362</v>
      </c>
      <c r="G500" t="inlineStr">
        <is>
          <t>No new updates alert</t>
        </is>
      </c>
      <c r="H500" t="n">
        <v/>
      </c>
      <c r="I500" t="n">
        <v/>
      </c>
      <c r="J500" t="n">
        <v/>
      </c>
      <c r="K500" t="inlineStr">
        <is>
          <t>SUCCESS</t>
        </is>
      </c>
      <c r="L500" t="inlineStr">
        <is>
          <t>2024-11-03 19:21:10</t>
        </is>
      </c>
      <c r="M500" t="n">
        <v/>
      </c>
      <c r="N500" t="n">
        <v/>
      </c>
      <c r="O500" t="n">
        <v/>
      </c>
    </row>
    <row r="501">
      <c r="A501" t="inlineStr">
        <is>
          <t>notifier</t>
        </is>
      </c>
      <c r="B501" t="inlineStr">
        <is>
          <t>5db6fc33bdfd-4303699688</t>
        </is>
      </c>
      <c r="C501" t="inlineStr">
        <is>
          <t>smithfield-foods</t>
        </is>
      </c>
      <c r="D501" t="inlineStr">
        <is>
          <t>John J. Jerue Truck Broker Inc.</t>
        </is>
      </c>
      <c r="E501" t="inlineStr">
        <is>
          <t>jjjt</t>
        </is>
      </c>
      <c r="F501" t="n">
        <v>4303699688</v>
      </c>
      <c r="G501" t="inlineStr">
        <is>
          <t>No new updates alert</t>
        </is>
      </c>
      <c r="H501" t="inlineStr">
        <is>
          <t>Raw message: Your request (2322347) has been received and will be reviewed during normal business hours by our support staff.To add additional comments, reply to this email.         \n\nHello John J. Jerue Truck Broker Inc.,\n\nThe shipment has not received any location updates in the last 2 hours. Please advise if the shipment is on-time and secure.\n\nShipment Number: 4303699688\n\nTruck Number: Origin: SP5281-Sioux Falls DC,SD\n\nDestination: CU0020001000-WALMART DC 7030-POTTSVILLE\n\nShipment Secure (Y/N): Reason for No Ping: ETA to delivery:Reason for delay(if late): Latest Location: Notes or Comments:</t>
        </is>
      </c>
      <c r="I501" t="n">
        <v>542.0833333333334</v>
      </c>
      <c r="J501" t="inlineStr">
        <is>
          <t>ASSET_UPDATED; DETAILS_EXTRACTED; USER_MESSAGE_UPDATED</t>
        </is>
      </c>
      <c r="K501" t="inlineStr">
        <is>
          <t>SUCCESS</t>
        </is>
      </c>
      <c r="L501" t="inlineStr">
        <is>
          <t>2024-11-03 19:25:08</t>
        </is>
      </c>
      <c r="M501" t="inlineStr">
        <is>
          <t>2024-11-04 04:27:13</t>
        </is>
      </c>
      <c r="N501" t="n">
        <v/>
      </c>
      <c r="O501" t="n">
        <v/>
      </c>
    </row>
    <row r="502">
      <c r="A502" t="inlineStr">
        <is>
          <t>notifier</t>
        </is>
      </c>
      <c r="B502" t="inlineStr">
        <is>
          <t>14705dfbc74f-4303702675</t>
        </is>
      </c>
      <c r="C502" t="inlineStr">
        <is>
          <t>smithfield-foods</t>
        </is>
      </c>
      <c r="D502" t="inlineStr">
        <is>
          <t>Prime Inc.</t>
        </is>
      </c>
      <c r="E502" t="inlineStr">
        <is>
          <t>prij</t>
        </is>
      </c>
      <c r="F502" t="n">
        <v>4303702675</v>
      </c>
      <c r="G502" t="inlineStr">
        <is>
          <t>No new updates alert</t>
        </is>
      </c>
      <c r="H502" t="n">
        <v/>
      </c>
      <c r="I502" t="n">
        <v/>
      </c>
      <c r="J502" t="n">
        <v/>
      </c>
      <c r="K502" t="inlineStr">
        <is>
          <t>SUCCESS</t>
        </is>
      </c>
      <c r="L502" t="inlineStr">
        <is>
          <t>2024-11-03 19:44:07</t>
        </is>
      </c>
      <c r="M502" t="n">
        <v/>
      </c>
      <c r="N502" t="n">
        <v/>
      </c>
      <c r="O502" t="n">
        <v/>
      </c>
    </row>
    <row r="503">
      <c r="A503" t="inlineStr">
        <is>
          <t>notifier</t>
        </is>
      </c>
      <c r="B503" t="inlineStr">
        <is>
          <t>d4b68c46df14-4303700703</t>
        </is>
      </c>
      <c r="C503" t="inlineStr">
        <is>
          <t>smithfield-foods</t>
        </is>
      </c>
      <c r="D503" t="inlineStr">
        <is>
          <t>Good Transport LLC</t>
        </is>
      </c>
      <c r="E503" t="inlineStr">
        <is>
          <t>gtdq</t>
        </is>
      </c>
      <c r="F503" t="n">
        <v>4303700703</v>
      </c>
      <c r="G503" t="inlineStr">
        <is>
          <t>No new updates alert</t>
        </is>
      </c>
      <c r="H503" t="n">
        <v/>
      </c>
      <c r="I503" t="n">
        <v/>
      </c>
      <c r="J503" t="n">
        <v/>
      </c>
      <c r="K503" t="inlineStr">
        <is>
          <t>SUCCESS</t>
        </is>
      </c>
      <c r="L503" t="inlineStr">
        <is>
          <t>2024-11-03 20:02:06</t>
        </is>
      </c>
      <c r="M503" t="n">
        <v/>
      </c>
      <c r="N503" t="n">
        <v/>
      </c>
      <c r="O503" t="n">
        <v/>
      </c>
    </row>
    <row r="504">
      <c r="A504" t="inlineStr">
        <is>
          <t>notifier</t>
        </is>
      </c>
      <c r="B504" t="inlineStr">
        <is>
          <t>2086fb67e49c-4303704793</t>
        </is>
      </c>
      <c r="C504" t="inlineStr">
        <is>
          <t>smithfield-foods</t>
        </is>
      </c>
      <c r="D504" t="inlineStr">
        <is>
          <t>Hirschbach Motor Lines Inc</t>
        </is>
      </c>
      <c r="E504" t="inlineStr">
        <is>
          <t>hirs</t>
        </is>
      </c>
      <c r="F504" t="n">
        <v>4303704793</v>
      </c>
      <c r="G504" t="inlineStr">
        <is>
          <t>is not assigned tracking</t>
        </is>
      </c>
      <c r="H504" t="inlineStr">
        <is>
          <t>Raw message: Shipment Number: 4303704793\n\nTruck Number:\n\nOrigin: SP1211-SFD - Tarheel, NC\n\nDestination: CU0020001096-KROGER HOUSTON\n\nETA to pickup: 11/4\n\nReason for delay:\n\nTruck Number #: 8012\n\nTrailer Number #:\n\nNotes or Comments: tracking good for OTD\n\nHello Hirschbach Motor Lines Inc, The shipment seems to have not been picked up. Please advise Pickup ETA and confirm on-time.\n\nShipment Number: 4303704793\n\nTruck Number:\n\nOrigin: SP1211-SFD - Tarheel, NC\n\nDestination: CU0020001096-KROGER HOUSTON\n\nETA to pickup:\n\nReason for delay:\n\nTruck Number #:\n\nTrailer Number #:\n\nNotes or Comments:</t>
        </is>
      </c>
      <c r="I504" t="n">
        <v>316.1</v>
      </c>
      <c r="J504" t="inlineStr">
        <is>
          <t>ASSET_UPDATED; DETAILS_EXTRACTED; ETA_UPDATED; USER_MESSAGE_UPDATED</t>
        </is>
      </c>
      <c r="K504" t="inlineStr">
        <is>
          <t>SUCCESS</t>
        </is>
      </c>
      <c r="L504" t="inlineStr">
        <is>
          <t>2024-11-03 20:17:06</t>
        </is>
      </c>
      <c r="M504" t="inlineStr">
        <is>
          <t>2024-11-04 01:33:12</t>
        </is>
      </c>
      <c r="N504" t="n">
        <v/>
      </c>
      <c r="O504" t="n">
        <v/>
      </c>
    </row>
    <row r="505">
      <c r="A505" t="inlineStr">
        <is>
          <t>notifier</t>
        </is>
      </c>
      <c r="B505" t="inlineStr">
        <is>
          <t>f2c893333d88-4303703346</t>
        </is>
      </c>
      <c r="C505" t="inlineStr">
        <is>
          <t>smithfield-foods</t>
        </is>
      </c>
      <c r="D505" t="inlineStr">
        <is>
          <t>Hirschbach Motor Lines Inc</t>
        </is>
      </c>
      <c r="E505" t="inlineStr">
        <is>
          <t>hirs</t>
        </is>
      </c>
      <c r="F505" t="n">
        <v>4303703346</v>
      </c>
      <c r="G505" t="inlineStr">
        <is>
          <t>is not picked up</t>
        </is>
      </c>
      <c r="H505" t="n">
        <v/>
      </c>
      <c r="I505" t="n">
        <v/>
      </c>
      <c r="J505" t="n">
        <v/>
      </c>
      <c r="K505" t="inlineStr">
        <is>
          <t>SUCCESS</t>
        </is>
      </c>
      <c r="L505" t="inlineStr">
        <is>
          <t>2024-11-03 20:49:07</t>
        </is>
      </c>
      <c r="M505" t="n">
        <v/>
      </c>
      <c r="N505" t="n">
        <v/>
      </c>
      <c r="O505" t="n">
        <v/>
      </c>
    </row>
    <row r="506">
      <c r="A506" t="inlineStr">
        <is>
          <t>notifier</t>
        </is>
      </c>
      <c r="B506" t="inlineStr">
        <is>
          <t>cdd97b013e90-4303705893</t>
        </is>
      </c>
      <c r="C506" t="inlineStr">
        <is>
          <t>smithfield-foods</t>
        </is>
      </c>
      <c r="D506" t="inlineStr">
        <is>
          <t>C.R. England</t>
        </is>
      </c>
      <c r="E506" t="inlineStr">
        <is>
          <t>cr-england</t>
        </is>
      </c>
      <c r="F506" t="n">
        <v>4303705893</v>
      </c>
      <c r="G506" t="inlineStr">
        <is>
          <t>is not assigned tracking</t>
        </is>
      </c>
      <c r="H506" t="n">
        <v/>
      </c>
      <c r="I506" t="n">
        <v/>
      </c>
      <c r="J506" t="n">
        <v/>
      </c>
      <c r="K506" t="inlineStr">
        <is>
          <t>SUCCESS</t>
        </is>
      </c>
      <c r="L506" t="inlineStr">
        <is>
          <t>2024-11-03 20:55:06</t>
        </is>
      </c>
      <c r="M506" t="n">
        <v/>
      </c>
      <c r="N506" t="n">
        <v/>
      </c>
      <c r="O506" t="n">
        <v/>
      </c>
    </row>
    <row r="507">
      <c r="A507" t="inlineStr">
        <is>
          <t>notifier</t>
        </is>
      </c>
      <c r="B507" t="inlineStr">
        <is>
          <t>5d3ab6c0947e-4303599213</t>
        </is>
      </c>
      <c r="C507" t="inlineStr">
        <is>
          <t>smithfield-foods</t>
        </is>
      </c>
      <c r="D507" t="inlineStr">
        <is>
          <t>C.R. England</t>
        </is>
      </c>
      <c r="E507" t="inlineStr">
        <is>
          <t>cr-england</t>
        </is>
      </c>
      <c r="F507" t="n">
        <v>4303599213</v>
      </c>
      <c r="G507" t="inlineStr">
        <is>
          <t>is not assigned tracking</t>
        </is>
      </c>
      <c r="H507" t="n">
        <v/>
      </c>
      <c r="I507" t="n">
        <v/>
      </c>
      <c r="J507" t="n">
        <v/>
      </c>
      <c r="K507" t="inlineStr">
        <is>
          <t>SUCCESS</t>
        </is>
      </c>
      <c r="L507" t="inlineStr">
        <is>
          <t>2024-11-03 21:27:06</t>
        </is>
      </c>
      <c r="M507" t="n">
        <v/>
      </c>
      <c r="N507" t="n">
        <v/>
      </c>
      <c r="O507" t="n">
        <v/>
      </c>
    </row>
    <row r="508">
      <c r="A508" t="inlineStr">
        <is>
          <t>notifier</t>
        </is>
      </c>
      <c r="B508" t="inlineStr">
        <is>
          <t>19b60543726f-4303630734</t>
        </is>
      </c>
      <c r="C508" t="inlineStr">
        <is>
          <t>smithfield-foods</t>
        </is>
      </c>
      <c r="D508" t="inlineStr">
        <is>
          <t>John J. Jerue Truck Broker Inc.</t>
        </is>
      </c>
      <c r="E508" t="inlineStr">
        <is>
          <t>jjjt</t>
        </is>
      </c>
      <c r="F508" t="n">
        <v>4303630734</v>
      </c>
      <c r="G508" t="inlineStr">
        <is>
          <t>No new updates alert</t>
        </is>
      </c>
      <c r="H508" t="n">
        <v/>
      </c>
      <c r="I508" t="n">
        <v/>
      </c>
      <c r="J508" t="n">
        <v/>
      </c>
      <c r="K508" t="inlineStr">
        <is>
          <t>SUCCESS</t>
        </is>
      </c>
      <c r="L508" t="inlineStr">
        <is>
          <t>2024-11-03 22:08:06</t>
        </is>
      </c>
      <c r="M508" t="n">
        <v/>
      </c>
      <c r="N508" t="n">
        <v/>
      </c>
      <c r="O508" t="n">
        <v/>
      </c>
    </row>
    <row r="509">
      <c r="A509" t="inlineStr">
        <is>
          <t>notifier</t>
        </is>
      </c>
      <c r="B509" t="inlineStr">
        <is>
          <t>4f8de139610d-4303706996</t>
        </is>
      </c>
      <c r="C509" t="inlineStr">
        <is>
          <t>smithfield-foods</t>
        </is>
      </c>
      <c r="D509" t="inlineStr">
        <is>
          <t>Hirschbach Motor Lines Inc</t>
        </is>
      </c>
      <c r="E509" t="inlineStr">
        <is>
          <t>hirs</t>
        </is>
      </c>
      <c r="F509" t="n">
        <v>4303706996</v>
      </c>
      <c r="G509" t="inlineStr">
        <is>
          <t>is not picked up</t>
        </is>
      </c>
      <c r="H509" t="n">
        <v/>
      </c>
      <c r="I509" t="n">
        <v/>
      </c>
      <c r="J509" t="n">
        <v/>
      </c>
      <c r="K509" t="inlineStr">
        <is>
          <t>SUCCESS</t>
        </is>
      </c>
      <c r="L509" t="inlineStr">
        <is>
          <t>2024-11-03 22:29:06</t>
        </is>
      </c>
      <c r="M509" t="n">
        <v/>
      </c>
      <c r="N509" t="n">
        <v/>
      </c>
      <c r="O509" t="n">
        <v/>
      </c>
    </row>
    <row r="510">
      <c r="A510" t="inlineStr">
        <is>
          <t>notifier</t>
        </is>
      </c>
      <c r="B510" t="inlineStr">
        <is>
          <t>cf3d5dc784ba-4303706848</t>
        </is>
      </c>
      <c r="C510" t="inlineStr">
        <is>
          <t>smithfield-foods</t>
        </is>
      </c>
      <c r="D510" t="inlineStr">
        <is>
          <t>Lazer Spot</t>
        </is>
      </c>
      <c r="E510" t="inlineStr">
        <is>
          <t>lazer-spot</t>
        </is>
      </c>
      <c r="F510" t="n">
        <v>4303706848</v>
      </c>
      <c r="G510" t="inlineStr">
        <is>
          <t>is not assigned tracking</t>
        </is>
      </c>
      <c r="H510" t="n">
        <v/>
      </c>
      <c r="I510" t="n">
        <v/>
      </c>
      <c r="J510" t="n">
        <v/>
      </c>
      <c r="K510" t="inlineStr">
        <is>
          <t>SUCCESS</t>
        </is>
      </c>
      <c r="L510" t="inlineStr">
        <is>
          <t>2024-11-03 23:17:06</t>
        </is>
      </c>
      <c r="M510" t="n">
        <v/>
      </c>
      <c r="N510" t="n">
        <v/>
      </c>
      <c r="O510" t="n">
        <v/>
      </c>
    </row>
    <row r="511">
      <c r="A511" t="inlineStr">
        <is>
          <t>notifier</t>
        </is>
      </c>
      <c r="B511" t="inlineStr">
        <is>
          <t>d08e6cf988d0-4303703499</t>
        </is>
      </c>
      <c r="C511" t="inlineStr">
        <is>
          <t>smithfield-foods</t>
        </is>
      </c>
      <c r="D511" t="inlineStr">
        <is>
          <t>Hirschbach Motor Lines Inc</t>
        </is>
      </c>
      <c r="E511" t="inlineStr">
        <is>
          <t>hirs</t>
        </is>
      </c>
      <c r="F511" t="n">
        <v>4303703499</v>
      </c>
      <c r="G511" t="inlineStr">
        <is>
          <t>is not picked up</t>
        </is>
      </c>
      <c r="H511" t="n">
        <v/>
      </c>
      <c r="I511" t="n">
        <v/>
      </c>
      <c r="J511" t="n">
        <v/>
      </c>
      <c r="K511" t="inlineStr">
        <is>
          <t>SUCCESS</t>
        </is>
      </c>
      <c r="L511" t="inlineStr">
        <is>
          <t>2024-11-04 00:16:09</t>
        </is>
      </c>
      <c r="M511" t="n">
        <v/>
      </c>
      <c r="N511" t="n">
        <v/>
      </c>
      <c r="O511" t="n">
        <v/>
      </c>
    </row>
    <row r="512">
      <c r="A512" t="inlineStr">
        <is>
          <t>notifier</t>
        </is>
      </c>
      <c r="B512" t="inlineStr">
        <is>
          <t>39cd8028f310-4303706845</t>
        </is>
      </c>
      <c r="C512" t="inlineStr">
        <is>
          <t>smithfield-foods</t>
        </is>
      </c>
      <c r="D512" t="inlineStr">
        <is>
          <t>Raider Express Inc.</t>
        </is>
      </c>
      <c r="E512" t="inlineStr">
        <is>
          <t>rdxo</t>
        </is>
      </c>
      <c r="F512" t="n">
        <v>4303706845</v>
      </c>
      <c r="G512" t="inlineStr">
        <is>
          <t>is not assigned tracking</t>
        </is>
      </c>
      <c r="H512" t="n">
        <v/>
      </c>
      <c r="I512" t="n">
        <v/>
      </c>
      <c r="J512" t="n">
        <v/>
      </c>
      <c r="K512" t="inlineStr">
        <is>
          <t>SUCCESS</t>
        </is>
      </c>
      <c r="L512" t="inlineStr">
        <is>
          <t>2024-11-04 00:50:07</t>
        </is>
      </c>
      <c r="M512" t="n">
        <v/>
      </c>
      <c r="N512" t="n">
        <v/>
      </c>
      <c r="O512" t="n">
        <v/>
      </c>
    </row>
    <row r="513">
      <c r="A513" t="inlineStr">
        <is>
          <t>notifier</t>
        </is>
      </c>
      <c r="B513" t="inlineStr">
        <is>
          <t>fab03803fc7e-4303704793</t>
        </is>
      </c>
      <c r="C513" t="inlineStr">
        <is>
          <t>smithfield-foods</t>
        </is>
      </c>
      <c r="D513" t="inlineStr">
        <is>
          <t>Hirschbach Motor Lines Inc</t>
        </is>
      </c>
      <c r="E513" t="inlineStr">
        <is>
          <t>hirs</t>
        </is>
      </c>
      <c r="F513" t="n">
        <v>4303704793</v>
      </c>
      <c r="G513" t="inlineStr">
        <is>
          <t>is not picked up</t>
        </is>
      </c>
      <c r="H513" t="inlineStr">
        <is>
          <t>Raw message: Shipment Number: 4303704793\n\nTruck Number:\n\nOrigin: SP1211-SFD - Tarheel, NC\n\nDestination: CU0020001096-KROGER HOUSTON\n\nETA to pickup: 11/4\n\nReason for delay:\n\nTruck Number #: 8012\n\nTrailer Number #:\n\nNotes or Comments: tracking good for OTD\n\nHello Hirschbach Motor Lines Inc, The shipment seems to have not been picked up. Please advise Pickup ETA and confirm on-time.\n\nShipment Number: 4303704793\n\nTruck Number:\n\nOrigin: SP1211-SFD - Tarheel, NC\n\nDestination: CU0020001096-KROGER HOUSTON\n\nETA to pickup:\n\nReason for delay:\n\nTruck Number #:\n\nTrailer Number #:\n\nNotes or Comments:</t>
        </is>
      </c>
      <c r="I513" t="n">
        <v>16.06666666666667</v>
      </c>
      <c r="J513" t="inlineStr">
        <is>
          <t>ASSET_UPDATED; DETAILS_EXTRACTED; ETA_UPDATED; USER_MESSAGE_UPDATED</t>
        </is>
      </c>
      <c r="K513" t="inlineStr">
        <is>
          <t>SUCCESS</t>
        </is>
      </c>
      <c r="L513" t="inlineStr">
        <is>
          <t>2024-11-04 01:17:08</t>
        </is>
      </c>
      <c r="M513" t="inlineStr">
        <is>
          <t>2024-11-04 01:33:12</t>
        </is>
      </c>
      <c r="N513" t="n">
        <v/>
      </c>
      <c r="O513" t="n">
        <v/>
      </c>
    </row>
    <row r="514">
      <c r="A514" t="inlineStr">
        <is>
          <t>notifier</t>
        </is>
      </c>
      <c r="B514" t="inlineStr">
        <is>
          <t>7bef51b631f2-4303704550</t>
        </is>
      </c>
      <c r="C514" t="inlineStr">
        <is>
          <t>smithfield-foods</t>
        </is>
      </c>
      <c r="D514" t="inlineStr">
        <is>
          <t>Prime Inc.</t>
        </is>
      </c>
      <c r="E514" t="inlineStr">
        <is>
          <t>prij</t>
        </is>
      </c>
      <c r="F514" t="n">
        <v>4303704550</v>
      </c>
      <c r="G514" t="inlineStr">
        <is>
          <t>No new updates alert</t>
        </is>
      </c>
      <c r="H514" t="n">
        <v/>
      </c>
      <c r="I514" t="n">
        <v/>
      </c>
      <c r="J514" t="n">
        <v/>
      </c>
      <c r="K514" t="inlineStr">
        <is>
          <t>SUCCESS</t>
        </is>
      </c>
      <c r="L514" t="inlineStr">
        <is>
          <t>2024-11-04 01:47:07</t>
        </is>
      </c>
      <c r="M514" t="n">
        <v/>
      </c>
      <c r="N514" t="n">
        <v/>
      </c>
      <c r="O514" t="n">
        <v/>
      </c>
    </row>
    <row r="515">
      <c r="A515" t="inlineStr">
        <is>
          <t>notifier</t>
        </is>
      </c>
      <c r="B515" t="inlineStr">
        <is>
          <t>94e6cbba47b0-4303694382</t>
        </is>
      </c>
      <c r="C515" t="inlineStr">
        <is>
          <t>smithfield-foods</t>
        </is>
      </c>
      <c r="D515" t="inlineStr">
        <is>
          <t>Unlimited Logistics</t>
        </is>
      </c>
      <c r="E515" t="inlineStr">
        <is>
          <t>ulos</t>
        </is>
      </c>
      <c r="F515" t="n">
        <v>4303694382</v>
      </c>
      <c r="G515" t="inlineStr">
        <is>
          <t>No new updates alert</t>
        </is>
      </c>
      <c r="H515" t="n">
        <v/>
      </c>
      <c r="I515" t="n">
        <v/>
      </c>
      <c r="J515" t="n">
        <v/>
      </c>
      <c r="K515" t="inlineStr">
        <is>
          <t>SUCCESS</t>
        </is>
      </c>
      <c r="L515" t="inlineStr">
        <is>
          <t>2024-11-04 02:53:06</t>
        </is>
      </c>
      <c r="M515" t="n">
        <v/>
      </c>
      <c r="N515" t="n">
        <v/>
      </c>
      <c r="O515" t="n">
        <v/>
      </c>
    </row>
    <row r="516">
      <c r="A516" t="inlineStr">
        <is>
          <t>notifier</t>
        </is>
      </c>
      <c r="B516" t="inlineStr">
        <is>
          <t>2be4dd376f2b-4303630739</t>
        </is>
      </c>
      <c r="C516" t="inlineStr">
        <is>
          <t>smithfield-foods</t>
        </is>
      </c>
      <c r="D516" t="inlineStr">
        <is>
          <t>John J. Jerue Truck Broker Inc.</t>
        </is>
      </c>
      <c r="E516" t="inlineStr">
        <is>
          <t>jjjt</t>
        </is>
      </c>
      <c r="F516" t="n">
        <v>4303630739</v>
      </c>
      <c r="G516" t="inlineStr">
        <is>
          <t>No new updates alert</t>
        </is>
      </c>
      <c r="H516" t="n">
        <v/>
      </c>
      <c r="I516" t="n">
        <v/>
      </c>
      <c r="J516" t="n">
        <v/>
      </c>
      <c r="K516" t="inlineStr">
        <is>
          <t>SUCCESS</t>
        </is>
      </c>
      <c r="L516" t="inlineStr">
        <is>
          <t>2024-11-04 03:10:07</t>
        </is>
      </c>
      <c r="M516" t="n">
        <v/>
      </c>
      <c r="N516" t="n">
        <v/>
      </c>
      <c r="O516" t="n">
        <v/>
      </c>
    </row>
    <row r="517">
      <c r="A517" t="inlineStr">
        <is>
          <t>notifier</t>
        </is>
      </c>
      <c r="B517" t="inlineStr">
        <is>
          <t>57f6d8a121bf-4303706848</t>
        </is>
      </c>
      <c r="C517" t="inlineStr">
        <is>
          <t>smithfield-foods</t>
        </is>
      </c>
      <c r="D517" t="inlineStr">
        <is>
          <t>Lazer Spot</t>
        </is>
      </c>
      <c r="E517" t="inlineStr">
        <is>
          <t>lazer-spot</t>
        </is>
      </c>
      <c r="F517" t="n">
        <v>4303706848</v>
      </c>
      <c r="G517" t="inlineStr">
        <is>
          <t>is not picked up</t>
        </is>
      </c>
      <c r="H517" t="n">
        <v/>
      </c>
      <c r="I517" t="n">
        <v/>
      </c>
      <c r="J517" t="n">
        <v/>
      </c>
      <c r="K517" t="inlineStr">
        <is>
          <t>SUCCESS</t>
        </is>
      </c>
      <c r="L517" t="inlineStr">
        <is>
          <t>2024-11-04 04:17:09</t>
        </is>
      </c>
      <c r="M517" t="n">
        <v/>
      </c>
      <c r="N517" t="n">
        <v/>
      </c>
      <c r="O517" t="n">
        <v/>
      </c>
    </row>
    <row r="518">
      <c r="A518" t="inlineStr">
        <is>
          <t>notifier</t>
        </is>
      </c>
      <c r="B518" t="inlineStr">
        <is>
          <t>c44d33aca58b-4303699921</t>
        </is>
      </c>
      <c r="C518" t="inlineStr">
        <is>
          <t>smithfield-foods</t>
        </is>
      </c>
      <c r="D518" t="inlineStr">
        <is>
          <t>McFarland Truck Lines, Inc.</t>
        </is>
      </c>
      <c r="E518" t="inlineStr">
        <is>
          <t>mcfg</t>
        </is>
      </c>
      <c r="F518" t="n">
        <v>4303699921</v>
      </c>
      <c r="G518" t="inlineStr">
        <is>
          <t>is not assigned tracking</t>
        </is>
      </c>
      <c r="H518" t="inlineStr">
        <is>
          <t>Raw message: From: Smithfield Visibility Services\n\nSent: Monday, November 4, 2024 3:19 AM To: Becky Delhanty ; All Dispatch Cc: atorres@smithfield.com; jstrait@smithfield.com; dchandonnet@smithfield.com; logisticalservices@smithfield.com Subject: Not Picked up yet - Alert : 4303699921\n\nHello McFarland Truck Lines, Inc., The shipment seems to have not been picked up. Please advise Pickup ETA and confirm on-time.\n\nShipment Number: 4303699921\n\nTruck Number:\n\nOrigin: SP1260-SFD-Mason City, IA\n\nDestination: SP5280-SFD-Greenfield, IN DC\n\nETA to pickup: Pick up appt is set for 11-4 @ 1300\n\nReason for delay: no delay\n\nTruck Number #: 1357\n\nTrailer Number #: unknown\n\nNotes or Comments:</t>
        </is>
      </c>
      <c r="I518" t="n">
        <v>468.1166666666667</v>
      </c>
      <c r="J518" t="inlineStr">
        <is>
          <t>ASSET_UPDATED; DETAILS_EXTRACTED; ETA_UPDATED; USER_MESSAGE_UPDATED</t>
        </is>
      </c>
      <c r="K518" t="inlineStr">
        <is>
          <t>SUCCESS</t>
        </is>
      </c>
      <c r="L518" t="inlineStr">
        <is>
          <t>2024-11-04 04:19:07</t>
        </is>
      </c>
      <c r="M518" t="inlineStr">
        <is>
          <t>2024-11-04 12:07:14</t>
        </is>
      </c>
      <c r="N518" t="n">
        <v/>
      </c>
      <c r="O518" t="n">
        <v/>
      </c>
    </row>
    <row r="519">
      <c r="A519" t="inlineStr">
        <is>
          <t>notifier</t>
        </is>
      </c>
      <c r="B519" t="inlineStr">
        <is>
          <t>4299fe8c7e84-4303699688</t>
        </is>
      </c>
      <c r="C519" t="inlineStr">
        <is>
          <t>smithfield-foods</t>
        </is>
      </c>
      <c r="D519" t="inlineStr">
        <is>
          <t>John J. Jerue Truck Broker Inc.</t>
        </is>
      </c>
      <c r="E519" t="inlineStr">
        <is>
          <t>jjjt</t>
        </is>
      </c>
      <c r="F519" t="n">
        <v>4303699688</v>
      </c>
      <c r="G519" t="inlineStr">
        <is>
          <t>No new updates alert</t>
        </is>
      </c>
      <c r="H519" t="inlineStr">
        <is>
          <t>Raw message: Your request (2322347) has been received and will be reviewed during normal business hours by our support staff.To add additional comments, reply to this email.         \n\nHello John J. Jerue Truck Broker Inc.,\n\nThe shipment has not received any location updates in the last 2 hours. Please advise if the shipment is on-time and secure.\n\nShipment Number: 4303699688\n\nTruck Number: Origin: SP5281-Sioux Falls DC,SD\n\nDestination: CU0020001000-WALMART DC 7030-POTTSVILLE\n\nShipment Secure (Y/N): Reason for No Ping: ETA to delivery:Reason for delay(if late): Latest Location: Notes or Comments:</t>
        </is>
      </c>
      <c r="I519" t="n">
        <v>1.083333333333333</v>
      </c>
      <c r="J519" t="inlineStr">
        <is>
          <t>ASSET_UPDATED; DETAILS_EXTRACTED; USER_MESSAGE_UPDATED</t>
        </is>
      </c>
      <c r="K519" t="inlineStr">
        <is>
          <t>SUCCESS</t>
        </is>
      </c>
      <c r="L519" t="inlineStr">
        <is>
          <t>2024-11-04 04:26:08</t>
        </is>
      </c>
      <c r="M519" t="inlineStr">
        <is>
          <t>2024-11-04 04:27:13</t>
        </is>
      </c>
      <c r="N519" t="n">
        <v/>
      </c>
      <c r="O519" t="n">
        <v/>
      </c>
    </row>
    <row r="520">
      <c r="A520" t="inlineStr">
        <is>
          <t>notifier</t>
        </is>
      </c>
      <c r="B520" t="inlineStr">
        <is>
          <t>8cdb3d224667-4303632408</t>
        </is>
      </c>
      <c r="C520" t="inlineStr">
        <is>
          <t>smithfield-foods</t>
        </is>
      </c>
      <c r="D520" t="inlineStr">
        <is>
          <t>Coyote Logistics</t>
        </is>
      </c>
      <c r="E520" t="inlineStr">
        <is>
          <t>cllq</t>
        </is>
      </c>
      <c r="F520" t="n">
        <v>4303632408</v>
      </c>
      <c r="G520" t="inlineStr">
        <is>
          <t>No new updates alert</t>
        </is>
      </c>
      <c r="H520" t="n">
        <v/>
      </c>
      <c r="I520" t="n">
        <v/>
      </c>
      <c r="J520" t="n">
        <v/>
      </c>
      <c r="K520" t="inlineStr">
        <is>
          <t>SUCCESS</t>
        </is>
      </c>
      <c r="L520" t="inlineStr">
        <is>
          <t>2024-11-04 05:06:07</t>
        </is>
      </c>
      <c r="M520" t="n">
        <v/>
      </c>
      <c r="N520" t="n">
        <v/>
      </c>
      <c r="O520" t="n">
        <v/>
      </c>
    </row>
    <row r="521">
      <c r="A521" t="inlineStr">
        <is>
          <t>notifier</t>
        </is>
      </c>
      <c r="B521" t="inlineStr">
        <is>
          <t>8b4268091f23-4303706843</t>
        </is>
      </c>
      <c r="C521" t="inlineStr">
        <is>
          <t>smithfield-foods</t>
        </is>
      </c>
      <c r="D521" t="inlineStr">
        <is>
          <t>Raider Express Inc.</t>
        </is>
      </c>
      <c r="E521" t="inlineStr">
        <is>
          <t>rdxo</t>
        </is>
      </c>
      <c r="F521" t="n">
        <v>4303706843</v>
      </c>
      <c r="G521" t="inlineStr">
        <is>
          <t>is not assigned tracking</t>
        </is>
      </c>
      <c r="H521" t="n">
        <v/>
      </c>
      <c r="I521" t="n">
        <v/>
      </c>
      <c r="J521" t="n">
        <v/>
      </c>
      <c r="K521" t="inlineStr">
        <is>
          <t>SUCCESS</t>
        </is>
      </c>
      <c r="L521" t="inlineStr">
        <is>
          <t>2024-11-04 05:27:07</t>
        </is>
      </c>
      <c r="M521" t="n">
        <v/>
      </c>
      <c r="N521" t="n">
        <v/>
      </c>
      <c r="O521" t="n">
        <v/>
      </c>
    </row>
    <row r="522">
      <c r="A522" t="inlineStr">
        <is>
          <t>notifier</t>
        </is>
      </c>
      <c r="B522" t="inlineStr">
        <is>
          <t>ef81c8100975-4303706203</t>
        </is>
      </c>
      <c r="C522" t="inlineStr">
        <is>
          <t>smithfield-foods</t>
        </is>
      </c>
      <c r="D522" t="inlineStr">
        <is>
          <t>Olympic Transportation Services Inc</t>
        </is>
      </c>
      <c r="E522" t="inlineStr">
        <is>
          <t>otsd</t>
        </is>
      </c>
      <c r="F522" t="n">
        <v>4303706203</v>
      </c>
      <c r="G522" t="inlineStr">
        <is>
          <t>No new updates alert</t>
        </is>
      </c>
      <c r="H522" t="inlineStr">
        <is>
          <t>Raw message: San Bernardino CA\n\nGet Outlook for iOS\n\nFrom: Smithfield Visibility Services &lt;smithfield_visibility_services@fourkites.com&gt; Sent: Monday, November 4, 2024 6:35:08 PM To: Loads &lt;Loads@olympiatransportation.com&gt;; Tom Misterek &lt;TMisterek@olympiatransportation.com&gt;; Jeff Lynch &lt;JLynch@olympiatransportation.com&gt;; Matt Perry &lt;MPerry@olympiatransportation.com&gt;; Anne Carey &lt;acarey@olympictransportation.com&gt;; Eduardo Ramirez &lt;eramirez@olympictransportation.com&gt; Cc: atorres@smithfield.com &lt;atorres@smithfield.com&gt;; jstrait@smithfield.com &lt;jstrait@smithfield.com&gt;; dchandonnet@smithfield.com &lt;dchandonnet@smithfield.com&gt;; logisticalservices@smithfield.com &lt;logisticalservices@smithfield.com&gt; Subject: No Tracking Updates - Alert : 4303706203\n\nHello Olympic Transportation Services Inc, The shipment has not received any location updates in the last 2 hours. Please advise if the shipment is on-time and secure.\n\nShipment Number: 4303706203\n\nTruck Number: SP5280-SFD-Greenfield, IN DC\n\nOrigin: SP5280-SFD-Greenfield, IN DC\n\nDestination: CU0019000430-AGS WHOLESALERS INC\n\nShipment Secure (Y/N):\n\nReason for No Ping:\n\nETA to delivery:\n\nReason for delay(if late):\n\nLatest Location:\n\nNotes or Comments:</t>
        </is>
      </c>
      <c r="I522" t="n">
        <v>1134.166666666667</v>
      </c>
      <c r="J522" t="inlineStr">
        <is>
          <t>DETAILS_EXTRACTED; LATEST_LOCATION_UPDATED; USER_MESSAGE_UPDATED</t>
        </is>
      </c>
      <c r="K522" t="inlineStr">
        <is>
          <t>SUCCESS</t>
        </is>
      </c>
      <c r="L522" t="inlineStr">
        <is>
          <t>2024-11-04 05:50:08</t>
        </is>
      </c>
      <c r="M522" t="inlineStr">
        <is>
          <t>2024-11-05 00:44:18</t>
        </is>
      </c>
      <c r="N522" t="n">
        <v/>
      </c>
      <c r="O522" t="n">
        <v/>
      </c>
    </row>
    <row r="523">
      <c r="A523" t="inlineStr">
        <is>
          <t>notifier</t>
        </is>
      </c>
      <c r="B523" t="inlineStr">
        <is>
          <t>6b98ae3e001c-4303700046</t>
        </is>
      </c>
      <c r="C523" t="inlineStr">
        <is>
          <t>smithfield-foods</t>
        </is>
      </c>
      <c r="D523" t="inlineStr">
        <is>
          <t>C.R. England</t>
        </is>
      </c>
      <c r="E523" t="inlineStr">
        <is>
          <t>cr-england</t>
        </is>
      </c>
      <c r="F523" t="n">
        <v>4303700046</v>
      </c>
      <c r="G523" t="inlineStr">
        <is>
          <t>No new updates alert</t>
        </is>
      </c>
      <c r="H523" t="n">
        <v/>
      </c>
      <c r="I523" t="n">
        <v/>
      </c>
      <c r="J523" t="n">
        <v/>
      </c>
      <c r="K523" t="inlineStr">
        <is>
          <t>SUCCESS</t>
        </is>
      </c>
      <c r="L523" t="inlineStr">
        <is>
          <t>2024-11-04 06:20:08</t>
        </is>
      </c>
      <c r="M523" t="n">
        <v/>
      </c>
      <c r="N523" t="n">
        <v/>
      </c>
      <c r="O523" t="n">
        <v/>
      </c>
    </row>
    <row r="524">
      <c r="A524" t="inlineStr">
        <is>
          <t>notifier</t>
        </is>
      </c>
      <c r="B524" t="inlineStr">
        <is>
          <t>7fab5d7ae5f9-4303632341</t>
        </is>
      </c>
      <c r="C524" t="inlineStr">
        <is>
          <t>smithfield-foods</t>
        </is>
      </c>
      <c r="D524" t="inlineStr">
        <is>
          <t>Coyote Logistics</t>
        </is>
      </c>
      <c r="E524" t="inlineStr">
        <is>
          <t>cllq</t>
        </is>
      </c>
      <c r="F524" t="n">
        <v>4303632341</v>
      </c>
      <c r="G524" t="inlineStr">
        <is>
          <t>No new updates alert</t>
        </is>
      </c>
      <c r="H524" t="n">
        <v/>
      </c>
      <c r="I524" t="n">
        <v/>
      </c>
      <c r="J524" t="n">
        <v/>
      </c>
      <c r="K524" t="inlineStr">
        <is>
          <t>SUCCESS</t>
        </is>
      </c>
      <c r="L524" t="inlineStr">
        <is>
          <t>2024-11-04 06:38:06</t>
        </is>
      </c>
      <c r="M524" t="n">
        <v/>
      </c>
      <c r="N524" t="n">
        <v/>
      </c>
      <c r="O524" t="n">
        <v/>
      </c>
    </row>
    <row r="525">
      <c r="A525" t="inlineStr">
        <is>
          <t>notifier</t>
        </is>
      </c>
      <c r="B525" t="inlineStr">
        <is>
          <t>ba5301232c95-4303700155</t>
        </is>
      </c>
      <c r="C525" t="inlineStr">
        <is>
          <t>smithfield-foods</t>
        </is>
      </c>
      <c r="D525" t="inlineStr">
        <is>
          <t>C.R. England</t>
        </is>
      </c>
      <c r="E525" t="inlineStr">
        <is>
          <t>cr-england</t>
        </is>
      </c>
      <c r="F525" t="n">
        <v>4303700155</v>
      </c>
      <c r="G525" t="inlineStr">
        <is>
          <t>No new updates alert</t>
        </is>
      </c>
      <c r="H525" t="n">
        <v/>
      </c>
      <c r="I525" t="n">
        <v/>
      </c>
      <c r="J525" t="n">
        <v/>
      </c>
      <c r="K525" t="inlineStr">
        <is>
          <t>SUCCESS</t>
        </is>
      </c>
      <c r="L525" t="inlineStr">
        <is>
          <t>2024-11-04 06:40:07</t>
        </is>
      </c>
      <c r="M525" t="n">
        <v/>
      </c>
      <c r="N525" t="n">
        <v/>
      </c>
      <c r="O525" t="n">
        <v/>
      </c>
    </row>
    <row r="526">
      <c r="A526" t="inlineStr">
        <is>
          <t>notifier</t>
        </is>
      </c>
      <c r="B526" t="inlineStr">
        <is>
          <t>0cc9c61b4a32-4303678073</t>
        </is>
      </c>
      <c r="C526" t="inlineStr">
        <is>
          <t>smithfield-foods</t>
        </is>
      </c>
      <c r="D526" t="inlineStr">
        <is>
          <t>Coyote Logistics</t>
        </is>
      </c>
      <c r="E526" t="inlineStr">
        <is>
          <t>cllq</t>
        </is>
      </c>
      <c r="F526" t="n">
        <v>4303678073</v>
      </c>
      <c r="G526" t="inlineStr">
        <is>
          <t>is not assigned tracking</t>
        </is>
      </c>
      <c r="H526" t="n">
        <v/>
      </c>
      <c r="I526" t="n">
        <v/>
      </c>
      <c r="J526" t="n">
        <v/>
      </c>
      <c r="K526" t="inlineStr">
        <is>
          <t>SUCCESS</t>
        </is>
      </c>
      <c r="L526" t="inlineStr">
        <is>
          <t>2024-11-04 06:52:06</t>
        </is>
      </c>
      <c r="M526" t="n">
        <v/>
      </c>
      <c r="N526" t="n">
        <v/>
      </c>
      <c r="O526" t="n">
        <v/>
      </c>
    </row>
    <row r="527">
      <c r="A527" t="inlineStr">
        <is>
          <t>notifier</t>
        </is>
      </c>
      <c r="B527" t="inlineStr">
        <is>
          <t>05c2c0ab12a1-4303630733</t>
        </is>
      </c>
      <c r="C527" t="inlineStr">
        <is>
          <t>smithfield-foods</t>
        </is>
      </c>
      <c r="D527" t="inlineStr">
        <is>
          <t>John J. Jerue Truck Broker Inc.</t>
        </is>
      </c>
      <c r="E527" t="inlineStr">
        <is>
          <t>jjjt</t>
        </is>
      </c>
      <c r="F527" t="n">
        <v>4303630733</v>
      </c>
      <c r="G527" t="inlineStr">
        <is>
          <t>No new updates alert</t>
        </is>
      </c>
      <c r="H527" t="n">
        <v/>
      </c>
      <c r="I527" t="n">
        <v/>
      </c>
      <c r="J527" t="n">
        <v/>
      </c>
      <c r="K527" t="inlineStr">
        <is>
          <t>SUCCESS</t>
        </is>
      </c>
      <c r="L527" t="inlineStr">
        <is>
          <t>2024-11-04 07:20:07</t>
        </is>
      </c>
      <c r="M527" t="n">
        <v/>
      </c>
      <c r="N527" t="n">
        <v/>
      </c>
      <c r="O527" t="n">
        <v/>
      </c>
    </row>
    <row r="528">
      <c r="A528" t="inlineStr">
        <is>
          <t>notifier</t>
        </is>
      </c>
      <c r="B528" t="inlineStr">
        <is>
          <t>a03dd9897048-4303630734</t>
        </is>
      </c>
      <c r="C528" t="inlineStr">
        <is>
          <t>smithfield-foods</t>
        </is>
      </c>
      <c r="D528" t="inlineStr">
        <is>
          <t>John J. Jerue Truck Broker Inc.</t>
        </is>
      </c>
      <c r="E528" t="inlineStr">
        <is>
          <t>jjjt</t>
        </is>
      </c>
      <c r="F528" t="n">
        <v>4303630734</v>
      </c>
      <c r="G528" t="inlineStr">
        <is>
          <t>No new updates alert</t>
        </is>
      </c>
      <c r="H528" t="n">
        <v/>
      </c>
      <c r="I528" t="n">
        <v/>
      </c>
      <c r="J528" t="n">
        <v/>
      </c>
      <c r="K528" t="inlineStr">
        <is>
          <t>SUCCESS</t>
        </is>
      </c>
      <c r="L528" t="inlineStr">
        <is>
          <t>2024-11-04 07:22:06</t>
        </is>
      </c>
      <c r="M528" t="n">
        <v/>
      </c>
      <c r="N528" t="n">
        <v/>
      </c>
      <c r="O528" t="n">
        <v/>
      </c>
    </row>
    <row r="529">
      <c r="A529" t="inlineStr">
        <is>
          <t>notifier</t>
        </is>
      </c>
      <c r="B529" t="inlineStr">
        <is>
          <t>50d17a8ba065-4303704792</t>
        </is>
      </c>
      <c r="C529" t="inlineStr">
        <is>
          <t>smithfield-foods</t>
        </is>
      </c>
      <c r="D529" t="inlineStr">
        <is>
          <t>Hirschbach Motor Lines Inc</t>
        </is>
      </c>
      <c r="E529" t="inlineStr">
        <is>
          <t>hirs</t>
        </is>
      </c>
      <c r="F529" t="n">
        <v>4303704792</v>
      </c>
      <c r="G529" t="inlineStr">
        <is>
          <t>No new updates alert</t>
        </is>
      </c>
      <c r="H529" t="n">
        <v/>
      </c>
      <c r="I529" t="n">
        <v/>
      </c>
      <c r="J529" t="n">
        <v/>
      </c>
      <c r="K529" t="inlineStr">
        <is>
          <t>SUCCESS</t>
        </is>
      </c>
      <c r="L529" t="inlineStr">
        <is>
          <t>2024-11-04 07:38:06</t>
        </is>
      </c>
      <c r="M529" t="n">
        <v/>
      </c>
      <c r="N529" t="n">
        <v/>
      </c>
      <c r="O529" t="n">
        <v/>
      </c>
    </row>
    <row r="530">
      <c r="A530" t="inlineStr">
        <is>
          <t>notifier</t>
        </is>
      </c>
      <c r="B530" t="inlineStr">
        <is>
          <t>bc2ddb284991-4303630726</t>
        </is>
      </c>
      <c r="C530" t="inlineStr">
        <is>
          <t>smithfield-foods</t>
        </is>
      </c>
      <c r="D530" t="inlineStr">
        <is>
          <t>John J. Jerue Truck Broker Inc.</t>
        </is>
      </c>
      <c r="E530" t="inlineStr">
        <is>
          <t>jjjt</t>
        </is>
      </c>
      <c r="F530" t="n">
        <v>4303630726</v>
      </c>
      <c r="G530" t="inlineStr">
        <is>
          <t>No new updates alert</t>
        </is>
      </c>
      <c r="H530" t="n">
        <v/>
      </c>
      <c r="I530" t="n">
        <v/>
      </c>
      <c r="J530" t="n">
        <v/>
      </c>
      <c r="K530" t="inlineStr">
        <is>
          <t>SUCCESS</t>
        </is>
      </c>
      <c r="L530" t="inlineStr">
        <is>
          <t>2024-11-04 07:57:07</t>
        </is>
      </c>
      <c r="M530" t="n">
        <v/>
      </c>
      <c r="N530" t="n">
        <v/>
      </c>
      <c r="O530" t="n">
        <v/>
      </c>
    </row>
    <row r="531">
      <c r="A531" t="inlineStr">
        <is>
          <t>notifier</t>
        </is>
      </c>
      <c r="B531" t="inlineStr">
        <is>
          <t>9cb6236c684e-4303706203</t>
        </is>
      </c>
      <c r="C531" t="inlineStr">
        <is>
          <t>smithfield-foods</t>
        </is>
      </c>
      <c r="D531" t="inlineStr">
        <is>
          <t>Olympic Transportation Services Inc</t>
        </is>
      </c>
      <c r="E531" t="inlineStr">
        <is>
          <t>otsd</t>
        </is>
      </c>
      <c r="F531" t="n">
        <v>4303706203</v>
      </c>
      <c r="G531" t="inlineStr">
        <is>
          <t>No new updates alert</t>
        </is>
      </c>
      <c r="H531" t="inlineStr">
        <is>
          <t>Raw message: San Bernardino CA\n\nGet Outlook for iOS\n\nFrom: Smithfield Visibility Services &lt;smithfield_visibility_services@fourkites.com&gt; Sent: Monday, November 4, 2024 6:35:08 PM To: Loads &lt;Loads@olympiatransportation.com&gt;; Tom Misterek &lt;TMisterek@olympiatransportation.com&gt;; Jeff Lynch &lt;JLynch@olympiatransportation.com&gt;; Matt Perry &lt;MPerry@olympiatransportation.com&gt;; Anne Carey &lt;acarey@olympictransportation.com&gt;; Eduardo Ramirez &lt;eramirez@olympictransportation.com&gt; Cc: atorres@smithfield.com &lt;atorres@smithfield.com&gt;; jstrait@smithfield.com &lt;jstrait@smithfield.com&gt;; dchandonnet@smithfield.com &lt;dchandonnet@smithfield.com&gt;; logisticalservices@smithfield.com &lt;logisticalservices@smithfield.com&gt; Subject: No Tracking Updates - Alert : 4303706203\n\nHello Olympic Transportation Services Inc, The shipment has not received any location updates in the last 2 hours. Please advise if the shipment is on-time and secure.\n\nShipment Number: 4303706203\n\nTruck Number: SP5280-SFD-Greenfield, IN DC\n\nOrigin: SP5280-SFD-Greenfield, IN DC\n\nDestination: CU0019000430-AGS WHOLESALERS INC\n\nShipment Secure (Y/N):\n\nReason for No Ping:\n\nETA to delivery:\n\nReason for delay(if late):\n\nLatest Location:\n\nNotes or Comments:</t>
        </is>
      </c>
      <c r="I531" t="n">
        <v>969.2</v>
      </c>
      <c r="J531" t="inlineStr">
        <is>
          <t>DETAILS_EXTRACTED; LATEST_LOCATION_UPDATED; USER_MESSAGE_UPDATED</t>
        </is>
      </c>
      <c r="K531" t="inlineStr">
        <is>
          <t>SUCCESS</t>
        </is>
      </c>
      <c r="L531" t="inlineStr">
        <is>
          <t>2024-11-04 08:35:06</t>
        </is>
      </c>
      <c r="M531" t="inlineStr">
        <is>
          <t>2024-11-05 00:44:18</t>
        </is>
      </c>
      <c r="N531" t="n">
        <v/>
      </c>
      <c r="O531" t="n">
        <v/>
      </c>
    </row>
    <row r="532">
      <c r="A532" t="inlineStr">
        <is>
          <t>notifier</t>
        </is>
      </c>
      <c r="B532" t="inlineStr">
        <is>
          <t>278c93be5098-4303699921</t>
        </is>
      </c>
      <c r="C532" t="inlineStr">
        <is>
          <t>smithfield-foods</t>
        </is>
      </c>
      <c r="D532" t="inlineStr">
        <is>
          <t>McFarland Truck Lines, Inc.</t>
        </is>
      </c>
      <c r="E532" t="inlineStr">
        <is>
          <t>mcfg</t>
        </is>
      </c>
      <c r="F532" t="n">
        <v>4303699921</v>
      </c>
      <c r="G532" t="inlineStr">
        <is>
          <t>is not picked up</t>
        </is>
      </c>
      <c r="H532" t="inlineStr">
        <is>
          <t>Raw message: From: Smithfield Visibility Services\n\nSent: Monday, November 4, 2024 3:19 AM To: Becky Delhanty ; All Dispatch Cc: atorres@smithfield.com; jstrait@smithfield.com; dchandonnet@smithfield.com; logisticalservices@smithfield.com Subject: Not Picked up yet - Alert : 4303699921\n\nHello McFarland Truck Lines, Inc., The shipment seems to have not been picked up. Please advise Pickup ETA and confirm on-time.\n\nShipment Number: 4303699921\n\nTruck Number:\n\nOrigin: SP1260-SFD-Mason City, IA\n\nDestination: SP5280-SFD-Greenfield, IN DC\n\nETA to pickup: Pick up appt is set for 11-4 @ 1300\n\nReason for delay: no delay\n\nTruck Number #: 1357\n\nTrailer Number #: unknown\n\nNotes or Comments:</t>
        </is>
      </c>
      <c r="I532" t="n">
        <v>168.1333333333333</v>
      </c>
      <c r="J532" t="inlineStr">
        <is>
          <t>ASSET_UPDATED; DETAILS_EXTRACTED; ETA_UPDATED; USER_MESSAGE_UPDATED</t>
        </is>
      </c>
      <c r="K532" t="inlineStr">
        <is>
          <t>SUCCESS</t>
        </is>
      </c>
      <c r="L532" t="inlineStr">
        <is>
          <t>2024-11-04 09:19:06</t>
        </is>
      </c>
      <c r="M532" t="inlineStr">
        <is>
          <t>2024-11-04 12:07:14</t>
        </is>
      </c>
      <c r="N532" t="n">
        <v/>
      </c>
      <c r="O532" t="n">
        <v/>
      </c>
    </row>
    <row r="533">
      <c r="A533" t="inlineStr">
        <is>
          <t>notifier</t>
        </is>
      </c>
      <c r="B533" t="inlineStr">
        <is>
          <t>ab1d8e5ecc38-4303630739</t>
        </is>
      </c>
      <c r="C533" t="inlineStr">
        <is>
          <t>smithfield-foods</t>
        </is>
      </c>
      <c r="D533" t="inlineStr">
        <is>
          <t>John J. Jerue Truck Broker Inc.</t>
        </is>
      </c>
      <c r="E533" t="inlineStr">
        <is>
          <t>jjjt</t>
        </is>
      </c>
      <c r="F533" t="n">
        <v>4303630739</v>
      </c>
      <c r="G533" t="inlineStr">
        <is>
          <t>No new updates alert</t>
        </is>
      </c>
      <c r="H533" t="n">
        <v/>
      </c>
      <c r="I533" t="n">
        <v/>
      </c>
      <c r="J533" t="n">
        <v/>
      </c>
      <c r="K533" t="inlineStr">
        <is>
          <t>SUCCESS</t>
        </is>
      </c>
      <c r="L533" t="inlineStr">
        <is>
          <t>2024-11-04 09:24:07</t>
        </is>
      </c>
      <c r="M533" t="n">
        <v/>
      </c>
      <c r="N533" t="n">
        <v/>
      </c>
      <c r="O533" t="n">
        <v/>
      </c>
    </row>
    <row r="534">
      <c r="A534" t="inlineStr">
        <is>
          <t>notifier</t>
        </is>
      </c>
      <c r="B534" t="inlineStr">
        <is>
          <t>b714a737d2cf-4303704792</t>
        </is>
      </c>
      <c r="C534" t="inlineStr">
        <is>
          <t>smithfield-foods</t>
        </is>
      </c>
      <c r="D534" t="inlineStr">
        <is>
          <t>Hirschbach Motor Lines Inc</t>
        </is>
      </c>
      <c r="E534" t="inlineStr">
        <is>
          <t>hirs</t>
        </is>
      </c>
      <c r="F534" t="n">
        <v>4303704792</v>
      </c>
      <c r="G534" t="inlineStr">
        <is>
          <t>No new updates alert</t>
        </is>
      </c>
      <c r="H534" t="n">
        <v/>
      </c>
      <c r="I534" t="n">
        <v/>
      </c>
      <c r="J534" t="n">
        <v/>
      </c>
      <c r="K534" t="inlineStr">
        <is>
          <t>SUCCESS</t>
        </is>
      </c>
      <c r="L534" t="inlineStr">
        <is>
          <t>2024-11-04 09:48:07</t>
        </is>
      </c>
      <c r="M534" t="n">
        <v/>
      </c>
      <c r="N534" t="n">
        <v/>
      </c>
      <c r="O534" t="n">
        <v/>
      </c>
    </row>
    <row r="535">
      <c r="A535" t="inlineStr">
        <is>
          <t>notifier</t>
        </is>
      </c>
      <c r="B535" t="inlineStr">
        <is>
          <t>f698cac45807-4303703531</t>
        </is>
      </c>
      <c r="C535" t="inlineStr">
        <is>
          <t>smithfield-foods</t>
        </is>
      </c>
      <c r="D535" t="inlineStr">
        <is>
          <t>Buhr's Trucking</t>
        </is>
      </c>
      <c r="E535" t="inlineStr">
        <is>
          <t>btdq</t>
        </is>
      </c>
      <c r="F535" t="n">
        <v>4303703531</v>
      </c>
      <c r="G535" t="inlineStr">
        <is>
          <t>No new updates alert</t>
        </is>
      </c>
      <c r="H535" t="n">
        <v/>
      </c>
      <c r="I535" t="n">
        <v/>
      </c>
      <c r="J535" t="n">
        <v/>
      </c>
      <c r="K535" t="inlineStr">
        <is>
          <t>SUCCESS</t>
        </is>
      </c>
      <c r="L535" t="inlineStr">
        <is>
          <t>2024-11-04 10:17:06</t>
        </is>
      </c>
      <c r="M535" t="n">
        <v/>
      </c>
      <c r="N535" t="n">
        <v/>
      </c>
      <c r="O535" t="n">
        <v/>
      </c>
    </row>
    <row r="536">
      <c r="A536" t="inlineStr">
        <is>
          <t>notifier</t>
        </is>
      </c>
      <c r="B536" t="inlineStr">
        <is>
          <t>9ad03fcf7797-4303699532</t>
        </is>
      </c>
      <c r="C536" t="inlineStr">
        <is>
          <t>smithfield-foods</t>
        </is>
      </c>
      <c r="D536" t="inlineStr">
        <is>
          <t>John J. Jerue Truck Broker Inc.</t>
        </is>
      </c>
      <c r="E536" t="inlineStr">
        <is>
          <t>jjjt</t>
        </is>
      </c>
      <c r="F536" t="n">
        <v>4303699532</v>
      </c>
      <c r="G536" t="inlineStr">
        <is>
          <t>is not assigned tracking</t>
        </is>
      </c>
      <c r="H536" t="n">
        <v/>
      </c>
      <c r="I536" t="n">
        <v/>
      </c>
      <c r="J536" t="n">
        <v/>
      </c>
      <c r="K536" t="inlineStr">
        <is>
          <t>SUCCESS</t>
        </is>
      </c>
      <c r="L536" t="inlineStr">
        <is>
          <t>2024-11-04 10:24:09</t>
        </is>
      </c>
      <c r="M536" t="n">
        <v/>
      </c>
      <c r="N536" t="n">
        <v/>
      </c>
      <c r="O536" t="n">
        <v/>
      </c>
    </row>
    <row r="537">
      <c r="A537" t="inlineStr">
        <is>
          <t>notifier</t>
        </is>
      </c>
      <c r="B537" t="inlineStr">
        <is>
          <t>38ef6b67cbfe-4303703419</t>
        </is>
      </c>
      <c r="C537" t="inlineStr">
        <is>
          <t>smithfield-foods</t>
        </is>
      </c>
      <c r="D537" t="inlineStr">
        <is>
          <t>Corney Transportation, Inc.</t>
        </is>
      </c>
      <c r="E537" t="inlineStr">
        <is>
          <t>cnys</t>
        </is>
      </c>
      <c r="F537" t="n">
        <v>4303703419</v>
      </c>
      <c r="G537" t="inlineStr">
        <is>
          <t>No new updates alert</t>
        </is>
      </c>
      <c r="H537" t="n">
        <v/>
      </c>
      <c r="I537" t="n">
        <v/>
      </c>
      <c r="J537" t="n">
        <v/>
      </c>
      <c r="K537" t="inlineStr">
        <is>
          <t>SUCCESS</t>
        </is>
      </c>
      <c r="L537" t="inlineStr">
        <is>
          <t>2024-11-04 10:40:07</t>
        </is>
      </c>
      <c r="M537" t="n">
        <v/>
      </c>
      <c r="N537" t="n">
        <v/>
      </c>
      <c r="O537" t="n">
        <v/>
      </c>
    </row>
    <row r="538">
      <c r="A538" t="inlineStr">
        <is>
          <t>notifier</t>
        </is>
      </c>
      <c r="B538" t="inlineStr">
        <is>
          <t>c56c75ca7fba-4303708601</t>
        </is>
      </c>
      <c r="C538" t="inlineStr">
        <is>
          <t>smithfield-foods</t>
        </is>
      </c>
      <c r="D538" t="inlineStr">
        <is>
          <t>Potter Transport Inc.</t>
        </is>
      </c>
      <c r="E538" t="inlineStr">
        <is>
          <t>ptgb-6973</t>
        </is>
      </c>
      <c r="F538" t="n">
        <v>4303708601</v>
      </c>
      <c r="G538" t="inlineStr">
        <is>
          <t>is not assigned tracking</t>
        </is>
      </c>
      <c r="H538" t="inlineStr">
        <is>
          <t>Raw message: Not loaded deliver 11/5 @ 1302\xa0\xa0\xa0\xa0IN GOD I TRUST\n\nFrom: Smithfield Visibility Services Sent: Monday, November 4, 2024 4:55 AM To: Jeffpottertrans@c-magic.com; Pottertrans@c-magic.com; Heatherpottertrans@c-magic.com Cc: atorres@smithfield.com; jstrait@smithfield.com; dchandonnet@smithfield.com; logisticalservices@smithfield.com Subject: Asset Not Assigned - Alert : 4303708601 \n\nHello Potter Transport Inc.,\n\nThe shipment seems to have no asset assigned. Please advise asset information. Shipment Number: 4303708601 Truck Number: Origin: SP5377-Lineage-KC DC,KS Destination: CU0020001293-WALMART DC 6077-MOBERLY Truck Number #: Trailer Number #: ETA to pickup: Reason for delay(if late): Carrier Contact Name: Carrier Contact Phone#: Latest Location: Notes or Comments: \n\nThanks, Smithfield Visibility Services</t>
        </is>
      </c>
      <c r="I538" t="n">
        <v>129.1166666666667</v>
      </c>
      <c r="J538" t="inlineStr">
        <is>
          <t>DETAILS_EXTRACTED; ETA_UPDATED; USER_MESSAGE_UPDATED</t>
        </is>
      </c>
      <c r="K538" t="inlineStr">
        <is>
          <t>SUCCESS</t>
        </is>
      </c>
      <c r="L538" t="inlineStr">
        <is>
          <t>2024-11-04 10:55:08</t>
        </is>
      </c>
      <c r="M538" t="inlineStr">
        <is>
          <t>2024-11-04 13:04:15</t>
        </is>
      </c>
      <c r="N538" t="n">
        <v/>
      </c>
      <c r="O538" t="n">
        <v/>
      </c>
    </row>
    <row r="539">
      <c r="A539" t="inlineStr">
        <is>
          <t>notifier</t>
        </is>
      </c>
      <c r="B539" t="inlineStr">
        <is>
          <t>4f6e10453bd3-4303682109</t>
        </is>
      </c>
      <c r="C539" t="inlineStr">
        <is>
          <t>smithfield-foods</t>
        </is>
      </c>
      <c r="D539" t="inlineStr">
        <is>
          <t>Lake Trucking Company</t>
        </is>
      </c>
      <c r="E539" t="inlineStr">
        <is>
          <t>ltfl</t>
        </is>
      </c>
      <c r="F539" t="n">
        <v>4303682109</v>
      </c>
      <c r="G539" t="inlineStr">
        <is>
          <t>is not assigned tracking</t>
        </is>
      </c>
      <c r="H539" t="n">
        <v/>
      </c>
      <c r="I539" t="n">
        <v/>
      </c>
      <c r="J539" t="n">
        <v/>
      </c>
      <c r="K539" t="inlineStr">
        <is>
          <t>SUCCESS</t>
        </is>
      </c>
      <c r="L539" t="inlineStr">
        <is>
          <t>2024-11-04 10:57:06</t>
        </is>
      </c>
      <c r="M539" t="n">
        <v/>
      </c>
      <c r="N539" t="n">
        <v/>
      </c>
      <c r="O539" t="n">
        <v/>
      </c>
    </row>
    <row r="540">
      <c r="A540" t="inlineStr">
        <is>
          <t>notifier</t>
        </is>
      </c>
      <c r="B540" t="inlineStr">
        <is>
          <t>fdaa11cd526b-4303706203</t>
        </is>
      </c>
      <c r="C540" t="inlineStr">
        <is>
          <t>smithfield-foods</t>
        </is>
      </c>
      <c r="D540" t="inlineStr">
        <is>
          <t>Olympic Transportation Services Inc</t>
        </is>
      </c>
      <c r="E540" t="inlineStr">
        <is>
          <t>otsd</t>
        </is>
      </c>
      <c r="F540" t="n">
        <v>4303706203</v>
      </c>
      <c r="G540" t="inlineStr">
        <is>
          <t>No new updates alert</t>
        </is>
      </c>
      <c r="H540" t="inlineStr">
        <is>
          <t>Raw message: San Bernardino CA\n\nGet Outlook for iOS\n\nFrom: Smithfield Visibility Services &lt;smithfield_visibility_services@fourkites.com&gt; Sent: Monday, November 4, 2024 6:35:08 PM To: Loads &lt;Loads@olympiatransportation.com&gt;; Tom Misterek &lt;TMisterek@olympiatransportation.com&gt;; Jeff Lynch &lt;JLynch@olympiatransportation.com&gt;; Matt Perry &lt;MPerry@olympiatransportation.com&gt;; Anne Carey &lt;acarey@olympictransportation.com&gt;; Eduardo Ramirez &lt;eramirez@olympictransportation.com&gt; Cc: atorres@smithfield.com &lt;atorres@smithfield.com&gt;; jstrait@smithfield.com &lt;jstrait@smithfield.com&gt;; dchandonnet@smithfield.com &lt;dchandonnet@smithfield.com&gt;; logisticalservices@smithfield.com &lt;logisticalservices@smithfield.com&gt; Subject: No Tracking Updates - Alert : 4303706203\n\nHello Olympic Transportation Services Inc, The shipment has not received any location updates in the last 2 hours. Please advise if the shipment is on-time and secure.\n\nShipment Number: 4303706203\n\nTruck Number: SP5280-SFD-Greenfield, IN DC\n\nOrigin: SP5280-SFD-Greenfield, IN DC\n\nDestination: CU0019000430-AGS WHOLESALERS INC\n\nShipment Secure (Y/N):\n\nReason for No Ping:\n\nETA to delivery:\n\nReason for delay(if late):\n\nLatest Location:\n\nNotes or Comments:</t>
        </is>
      </c>
      <c r="I540" t="n">
        <v>819.1833333333333</v>
      </c>
      <c r="J540" t="inlineStr">
        <is>
          <t>DETAILS_EXTRACTED; LATEST_LOCATION_UPDATED; USER_MESSAGE_UPDATED</t>
        </is>
      </c>
      <c r="K540" t="inlineStr">
        <is>
          <t>SUCCESS</t>
        </is>
      </c>
      <c r="L540" t="inlineStr">
        <is>
          <t>2024-11-04 11:05:07</t>
        </is>
      </c>
      <c r="M540" t="inlineStr">
        <is>
          <t>2024-11-05 00:44:18</t>
        </is>
      </c>
      <c r="N540" t="n">
        <v/>
      </c>
      <c r="O540" t="n">
        <v/>
      </c>
    </row>
    <row r="541">
      <c r="A541" t="inlineStr">
        <is>
          <t>notifier</t>
        </is>
      </c>
      <c r="B541" t="inlineStr">
        <is>
          <t>b3304e0a736b-4303630734</t>
        </is>
      </c>
      <c r="C541" t="inlineStr">
        <is>
          <t>smithfield-foods</t>
        </is>
      </c>
      <c r="D541" t="inlineStr">
        <is>
          <t>John J. Jerue Truck Broker Inc.</t>
        </is>
      </c>
      <c r="E541" t="inlineStr">
        <is>
          <t>jjjt</t>
        </is>
      </c>
      <c r="F541" t="n">
        <v>4303630734</v>
      </c>
      <c r="G541" t="inlineStr">
        <is>
          <t>No new updates alert</t>
        </is>
      </c>
      <c r="H541" t="n">
        <v/>
      </c>
      <c r="I541" t="n">
        <v/>
      </c>
      <c r="J541" t="n">
        <v/>
      </c>
      <c r="K541" t="inlineStr">
        <is>
          <t>SUCCESS</t>
        </is>
      </c>
      <c r="L541" t="inlineStr">
        <is>
          <t>2024-11-04 11:09:06</t>
        </is>
      </c>
      <c r="M541" t="n">
        <v/>
      </c>
      <c r="N541" t="n">
        <v/>
      </c>
      <c r="O541" t="n">
        <v/>
      </c>
    </row>
    <row r="542">
      <c r="A542" t="inlineStr">
        <is>
          <t>notifier</t>
        </is>
      </c>
      <c r="B542" t="inlineStr">
        <is>
          <t>3086ea955187-4303703494</t>
        </is>
      </c>
      <c r="C542" t="inlineStr">
        <is>
          <t>smithfield-foods</t>
        </is>
      </c>
      <c r="D542" t="inlineStr">
        <is>
          <t>K and B Transportation Inc.</t>
        </is>
      </c>
      <c r="E542" t="inlineStr">
        <is>
          <t>kbto</t>
        </is>
      </c>
      <c r="F542" t="n">
        <v>4303703494</v>
      </c>
      <c r="G542" t="inlineStr">
        <is>
          <t>is not picked up</t>
        </is>
      </c>
      <c r="H542" t="inlineStr">
        <is>
          <t>Raw message: 0900 good for otd\n\nFrom: Smithfield Visibility Services &lt;smithfield_visibility_services@fourkites.com&gt;\n\nSent: Monday, November 4, 2024 05:52 To: Smithfield &lt;smithfield@kbtransportation.com&gt; Cc: atorres@smithfield.com; jstrait@smithfield.com; dchandonnet@smithfield.com; logisticalservices@smithfield.com Subject: [EXTERNAL] Not Picked up yet - Alert : 4303703494\n\nCAUTION: This email originated from outside of the organization. Do not click links or open attachments unless you recognize the sender and know the content is safe.\n\nHello K and B Transportation Inc., The shipment seems to have not been picked up. Please advise Pickup ETA and confirm on-time.\n\nShipment Number: 4303703494\n\nTruck Number: 81486\n\nOrigin: SP5280-SFD-Greenfield, IN DC\n\nDestination: CU0020001230-WALMART DC 6097-LONDON\n\nETA to pickup:\n\nReason for delay:\n\nTruck Number #: 81486\n\nTrailer Number #:\n\nNotes or Comments:</t>
        </is>
      </c>
      <c r="I542" t="n">
        <v>2.183333333333333</v>
      </c>
      <c r="J542" t="inlineStr">
        <is>
          <t>DETAILS_EXTRACTED; USER_MESSAGE_UPDATED</t>
        </is>
      </c>
      <c r="K542" t="inlineStr">
        <is>
          <t>SUCCESS</t>
        </is>
      </c>
      <c r="L542" t="inlineStr">
        <is>
          <t>2024-11-04 11:52:08</t>
        </is>
      </c>
      <c r="M542" t="inlineStr">
        <is>
          <t>2024-11-04 11:54:19</t>
        </is>
      </c>
      <c r="N542" t="n">
        <v/>
      </c>
      <c r="O542" t="n">
        <v/>
      </c>
    </row>
    <row r="543">
      <c r="A543" t="inlineStr">
        <is>
          <t>notifier</t>
        </is>
      </c>
      <c r="B543" t="inlineStr">
        <is>
          <t>c96b915d460d-4303627233</t>
        </is>
      </c>
      <c r="C543" t="inlineStr">
        <is>
          <t>smithfield-foods</t>
        </is>
      </c>
      <c r="D543" t="inlineStr">
        <is>
          <t>Coyote Logistics</t>
        </is>
      </c>
      <c r="E543" t="inlineStr">
        <is>
          <t>cllq</t>
        </is>
      </c>
      <c r="F543" t="n">
        <v>4303627233</v>
      </c>
      <c r="G543" t="inlineStr">
        <is>
          <t>is not assigned tracking</t>
        </is>
      </c>
      <c r="H543" t="n">
        <v/>
      </c>
      <c r="I543" t="n">
        <v/>
      </c>
      <c r="J543" t="n">
        <v/>
      </c>
      <c r="K543" t="inlineStr">
        <is>
          <t>SUCCESS</t>
        </is>
      </c>
      <c r="L543" t="inlineStr">
        <is>
          <t>2024-11-04 11:53:10</t>
        </is>
      </c>
      <c r="M543" t="n">
        <v/>
      </c>
      <c r="N543" t="n">
        <v/>
      </c>
      <c r="O543" t="n">
        <v/>
      </c>
    </row>
    <row r="544">
      <c r="A544" t="inlineStr">
        <is>
          <t>notifier</t>
        </is>
      </c>
      <c r="B544" t="inlineStr">
        <is>
          <t>0b26106ec039-4303678073</t>
        </is>
      </c>
      <c r="C544" t="inlineStr">
        <is>
          <t>smithfield-foods</t>
        </is>
      </c>
      <c r="D544" t="inlineStr">
        <is>
          <t>Coyote Logistics</t>
        </is>
      </c>
      <c r="E544" t="inlineStr">
        <is>
          <t>cllq</t>
        </is>
      </c>
      <c r="F544" t="n">
        <v>4303678073</v>
      </c>
      <c r="G544" t="inlineStr">
        <is>
          <t>is not picked up</t>
        </is>
      </c>
      <c r="H544" t="n">
        <v/>
      </c>
      <c r="I544" t="n">
        <v/>
      </c>
      <c r="J544" t="n">
        <v/>
      </c>
      <c r="K544" t="inlineStr">
        <is>
          <t>SUCCESS</t>
        </is>
      </c>
      <c r="L544" t="inlineStr">
        <is>
          <t>2024-11-04 11:54:14</t>
        </is>
      </c>
      <c r="M544" t="n">
        <v/>
      </c>
      <c r="N544" t="n">
        <v/>
      </c>
      <c r="O544" t="n">
        <v/>
      </c>
    </row>
    <row r="545">
      <c r="A545" t="inlineStr">
        <is>
          <t>notifier</t>
        </is>
      </c>
      <c r="B545" t="inlineStr">
        <is>
          <t>94e0f119a835-4303706996</t>
        </is>
      </c>
      <c r="C545" t="inlineStr">
        <is>
          <t>smithfield-foods</t>
        </is>
      </c>
      <c r="D545" t="inlineStr">
        <is>
          <t>Hirschbach Motor Lines Inc</t>
        </is>
      </c>
      <c r="E545" t="inlineStr">
        <is>
          <t>hirs</t>
        </is>
      </c>
      <c r="F545" t="n">
        <v>4303706996</v>
      </c>
      <c r="G545" t="inlineStr">
        <is>
          <t>No new updates alert</t>
        </is>
      </c>
      <c r="H545" t="n">
        <v/>
      </c>
      <c r="I545" t="n">
        <v/>
      </c>
      <c r="J545" t="n">
        <v/>
      </c>
      <c r="K545" t="inlineStr">
        <is>
          <t>SUCCESS</t>
        </is>
      </c>
      <c r="L545" t="inlineStr">
        <is>
          <t>2024-11-04 11:55:08</t>
        </is>
      </c>
      <c r="M545" t="n">
        <v/>
      </c>
      <c r="N545" t="n">
        <v/>
      </c>
      <c r="O545" t="n">
        <v/>
      </c>
    </row>
    <row r="546">
      <c r="A546" t="inlineStr">
        <is>
          <t>notifier</t>
        </is>
      </c>
      <c r="B546" t="inlineStr">
        <is>
          <t>3ef8b45e7217-4303630728</t>
        </is>
      </c>
      <c r="C546" t="inlineStr">
        <is>
          <t>smithfield-foods</t>
        </is>
      </c>
      <c r="D546" t="inlineStr">
        <is>
          <t>John J. Jerue Truck Broker Inc.</t>
        </is>
      </c>
      <c r="E546" t="inlineStr">
        <is>
          <t>jjjt</t>
        </is>
      </c>
      <c r="F546" t="n">
        <v>4303630728</v>
      </c>
      <c r="G546" t="inlineStr">
        <is>
          <t>No new updates alert</t>
        </is>
      </c>
      <c r="H546" t="n">
        <v/>
      </c>
      <c r="I546" t="n">
        <v/>
      </c>
      <c r="J546" t="n">
        <v/>
      </c>
      <c r="K546" t="inlineStr">
        <is>
          <t>SUCCESS</t>
        </is>
      </c>
      <c r="L546" t="inlineStr">
        <is>
          <t>2024-11-04 12:02:07</t>
        </is>
      </c>
      <c r="M546" t="n">
        <v/>
      </c>
      <c r="N546" t="n">
        <v/>
      </c>
      <c r="O546" t="n">
        <v/>
      </c>
    </row>
    <row r="547">
      <c r="A547" t="inlineStr">
        <is>
          <t>notifier</t>
        </is>
      </c>
      <c r="B547" t="inlineStr">
        <is>
          <t>95cadc8bc99a-4303627221</t>
        </is>
      </c>
      <c r="C547" t="inlineStr">
        <is>
          <t>smithfield-foods</t>
        </is>
      </c>
      <c r="D547" t="inlineStr">
        <is>
          <t>Coyote Logistics</t>
        </is>
      </c>
      <c r="E547" t="inlineStr">
        <is>
          <t>cllq</t>
        </is>
      </c>
      <c r="F547" t="n">
        <v>4303627221</v>
      </c>
      <c r="G547" t="inlineStr">
        <is>
          <t>is not assigned tracking</t>
        </is>
      </c>
      <c r="H547" t="n">
        <v/>
      </c>
      <c r="I547" t="n">
        <v/>
      </c>
      <c r="J547" t="n">
        <v/>
      </c>
      <c r="K547" t="inlineStr">
        <is>
          <t>SUCCESS</t>
        </is>
      </c>
      <c r="L547" t="inlineStr">
        <is>
          <t>2024-11-04 12:18:07</t>
        </is>
      </c>
      <c r="M547" t="n">
        <v/>
      </c>
      <c r="N547" t="n">
        <v/>
      </c>
      <c r="O547" t="n">
        <v/>
      </c>
    </row>
    <row r="548">
      <c r="A548" t="inlineStr">
        <is>
          <t>notifier</t>
        </is>
      </c>
      <c r="B548" t="inlineStr">
        <is>
          <t>41fb48f44d67-4303708536</t>
        </is>
      </c>
      <c r="C548" t="inlineStr">
        <is>
          <t>smithfield-foods</t>
        </is>
      </c>
      <c r="D548" t="inlineStr">
        <is>
          <t>Armour Eckrich Transportation</t>
        </is>
      </c>
      <c r="E548" t="inlineStr">
        <is>
          <t>armour-eckrich-transportation</t>
        </is>
      </c>
      <c r="F548" t="n">
        <v>4303708536</v>
      </c>
      <c r="G548" t="inlineStr">
        <is>
          <t>is not picked up</t>
        </is>
      </c>
      <c r="H548" t="inlineStr">
        <is>
          <t>Raw message: Hello Armour Eckrich Transportation,\nThe shipment seems to have not been picked up. Please advise Pickup ETA and confirm on-time.\n\nShipment Number: 4303708536\n\nTruck Number: 418599\n\nOrigin: SP5280-SFD-Greenfield, IN DC\n\nDestination: CU0010023544-KROGER BLUE ASH\n\nETA to pickup: 0800\n\nReason for delay:\n\nTruck Number #: 418599\n\nTrailer Number #:\n\nNotes or Comments:</t>
        </is>
      </c>
      <c r="I548" t="n">
        <v>20.06666666666666</v>
      </c>
      <c r="J548" t="inlineStr">
        <is>
          <t>DETAILS_EXTRACTED; ETA_UPDATED; USER_MESSAGE_UPDATED</t>
        </is>
      </c>
      <c r="K548" t="inlineStr">
        <is>
          <t>SUCCESS</t>
        </is>
      </c>
      <c r="L548" t="inlineStr">
        <is>
          <t>2024-11-04 12:22:06</t>
        </is>
      </c>
      <c r="M548" t="inlineStr">
        <is>
          <t>2024-11-04 12:42:10</t>
        </is>
      </c>
      <c r="N548" t="n">
        <v/>
      </c>
      <c r="O548" t="n">
        <v/>
      </c>
    </row>
    <row r="549">
      <c r="A549" t="inlineStr">
        <is>
          <t>notifier</t>
        </is>
      </c>
      <c r="B549" t="inlineStr">
        <is>
          <t>b13fe6235e50-4303699785</t>
        </is>
      </c>
      <c r="C549" t="inlineStr">
        <is>
          <t>smithfield-foods</t>
        </is>
      </c>
      <c r="D549" t="inlineStr">
        <is>
          <t>John J. Jerue Truck Broker Inc.</t>
        </is>
      </c>
      <c r="E549" t="inlineStr">
        <is>
          <t>jjjt</t>
        </is>
      </c>
      <c r="F549" t="n">
        <v>4303699785</v>
      </c>
      <c r="G549" t="inlineStr">
        <is>
          <t>is not assigned tracking</t>
        </is>
      </c>
      <c r="H549" t="n">
        <v/>
      </c>
      <c r="I549" t="n">
        <v/>
      </c>
      <c r="J549" t="n">
        <v/>
      </c>
      <c r="K549" t="inlineStr">
        <is>
          <t>SUCCESS</t>
        </is>
      </c>
      <c r="L549" t="inlineStr">
        <is>
          <t>2024-11-04 12:52:08</t>
        </is>
      </c>
      <c r="M549" t="n">
        <v/>
      </c>
      <c r="N549" t="n">
        <v/>
      </c>
      <c r="O549" t="n">
        <v/>
      </c>
    </row>
    <row r="550">
      <c r="A550" t="inlineStr">
        <is>
          <t>notifier</t>
        </is>
      </c>
      <c r="B550" t="inlineStr">
        <is>
          <t>31df7a504a75-4303673403</t>
        </is>
      </c>
      <c r="C550" t="inlineStr">
        <is>
          <t>smithfield-foods</t>
        </is>
      </c>
      <c r="D550" t="inlineStr">
        <is>
          <t>John J. Jerue Truck Broker Inc.</t>
        </is>
      </c>
      <c r="E550" t="inlineStr">
        <is>
          <t>jjjt</t>
        </is>
      </c>
      <c r="F550" t="n">
        <v>4303673403</v>
      </c>
      <c r="G550" t="inlineStr">
        <is>
          <t>is not assigned tracking</t>
        </is>
      </c>
      <c r="H550" t="n">
        <v/>
      </c>
      <c r="I550" t="n">
        <v/>
      </c>
      <c r="J550" t="n">
        <v/>
      </c>
      <c r="K550" t="inlineStr">
        <is>
          <t>SUCCESS</t>
        </is>
      </c>
      <c r="L550" t="inlineStr">
        <is>
          <t>2024-11-04 12:54:08</t>
        </is>
      </c>
      <c r="M550" t="n">
        <v/>
      </c>
      <c r="N550" t="n">
        <v/>
      </c>
      <c r="O550" t="n">
        <v/>
      </c>
    </row>
    <row r="551">
      <c r="A551" t="inlineStr">
        <is>
          <t>notifier</t>
        </is>
      </c>
      <c r="B551" t="inlineStr">
        <is>
          <t>fb929be76bcb-4303630733</t>
        </is>
      </c>
      <c r="C551" t="inlineStr">
        <is>
          <t>smithfield-foods</t>
        </is>
      </c>
      <c r="D551" t="inlineStr">
        <is>
          <t>John J. Jerue Truck Broker Inc.</t>
        </is>
      </c>
      <c r="E551" t="inlineStr">
        <is>
          <t>jjjt</t>
        </is>
      </c>
      <c r="F551" t="n">
        <v>4303630733</v>
      </c>
      <c r="G551" t="inlineStr">
        <is>
          <t>No new updates alert</t>
        </is>
      </c>
      <c r="H551" t="n">
        <v/>
      </c>
      <c r="I551" t="n">
        <v/>
      </c>
      <c r="J551" t="n">
        <v/>
      </c>
      <c r="K551" t="inlineStr">
        <is>
          <t>SUCCESS</t>
        </is>
      </c>
      <c r="L551" t="inlineStr">
        <is>
          <t>2024-11-04 13:06:13</t>
        </is>
      </c>
      <c r="M551" t="n">
        <v/>
      </c>
      <c r="N551" t="n">
        <v/>
      </c>
      <c r="O551" t="n">
        <v/>
      </c>
    </row>
    <row r="552">
      <c r="A552" t="inlineStr">
        <is>
          <t>notifier</t>
        </is>
      </c>
      <c r="B552" t="inlineStr">
        <is>
          <t>2c1fa9bd7b36-4303706203</t>
        </is>
      </c>
      <c r="C552" t="inlineStr">
        <is>
          <t>smithfield-foods</t>
        </is>
      </c>
      <c r="D552" t="inlineStr">
        <is>
          <t>Olympic Transportation Services Inc</t>
        </is>
      </c>
      <c r="E552" t="inlineStr">
        <is>
          <t>otsd</t>
        </is>
      </c>
      <c r="F552" t="n">
        <v>4303706203</v>
      </c>
      <c r="G552" t="inlineStr">
        <is>
          <t>No new updates alert</t>
        </is>
      </c>
      <c r="H552" t="inlineStr">
        <is>
          <t>Raw message: San Bernardino CA\n\nGet Outlook for iOS\n\nFrom: Smithfield Visibility Services &lt;smithfield_visibility_services@fourkites.com&gt; Sent: Monday, November 4, 2024 6:35:08 PM To: Loads &lt;Loads@olympiatransportation.com&gt;; Tom Misterek &lt;TMisterek@olympiatransportation.com&gt;; Jeff Lynch &lt;JLynch@olympiatransportation.com&gt;; Matt Perry &lt;MPerry@olympiatransportation.com&gt;; Anne Carey &lt;acarey@olympictransportation.com&gt;; Eduardo Ramirez &lt;eramirez@olympictransportation.com&gt; Cc: atorres@smithfield.com &lt;atorres@smithfield.com&gt;; jstrait@smithfield.com &lt;jstrait@smithfield.com&gt;; dchandonnet@smithfield.com &lt;dchandonnet@smithfield.com&gt;; logisticalservices@smithfield.com &lt;logisticalservices@smithfield.com&gt; Subject: No Tracking Updates - Alert : 4303706203\n\nHello Olympic Transportation Services Inc, The shipment has not received any location updates in the last 2 hours. Please advise if the shipment is on-time and secure.\n\nShipment Number: 4303706203\n\nTruck Number: SP5280-SFD-Greenfield, IN DC\n\nOrigin: SP5280-SFD-Greenfield, IN DC\n\nDestination: CU0019000430-AGS WHOLESALERS INC\n\nShipment Secure (Y/N):\n\nReason for No Ping:\n\nETA to delivery:\n\nReason for delay(if late):\n\nLatest Location:\n\nNotes or Comments:</t>
        </is>
      </c>
      <c r="I552" t="n">
        <v>684.1</v>
      </c>
      <c r="J552" t="inlineStr">
        <is>
          <t>DETAILS_EXTRACTED; LATEST_LOCATION_UPDATED; USER_MESSAGE_UPDATED</t>
        </is>
      </c>
      <c r="K552" t="inlineStr">
        <is>
          <t>SUCCESS</t>
        </is>
      </c>
      <c r="L552" t="inlineStr">
        <is>
          <t>2024-11-04 13:20:12</t>
        </is>
      </c>
      <c r="M552" t="inlineStr">
        <is>
          <t>2024-11-05 00:44:18</t>
        </is>
      </c>
      <c r="N552" t="n">
        <v/>
      </c>
      <c r="O552" t="n">
        <v/>
      </c>
    </row>
    <row r="553">
      <c r="A553" t="inlineStr">
        <is>
          <t>notifier</t>
        </is>
      </c>
      <c r="B553" t="inlineStr">
        <is>
          <t>7f38895eedf1-4303630734</t>
        </is>
      </c>
      <c r="C553" t="inlineStr">
        <is>
          <t>smithfield-foods</t>
        </is>
      </c>
      <c r="D553" t="inlineStr">
        <is>
          <t>John J. Jerue Truck Broker Inc.</t>
        </is>
      </c>
      <c r="E553" t="inlineStr">
        <is>
          <t>jjjt</t>
        </is>
      </c>
      <c r="F553" t="n">
        <v>4303630734</v>
      </c>
      <c r="G553" t="inlineStr">
        <is>
          <t>No new updates alert</t>
        </is>
      </c>
      <c r="H553" t="n">
        <v/>
      </c>
      <c r="I553" t="n">
        <v/>
      </c>
      <c r="J553" t="n">
        <v/>
      </c>
      <c r="K553" t="inlineStr">
        <is>
          <t>SUCCESS</t>
        </is>
      </c>
      <c r="L553" t="inlineStr">
        <is>
          <t>2024-11-04 13:39:19</t>
        </is>
      </c>
      <c r="M553" t="n">
        <v/>
      </c>
      <c r="N553" t="n">
        <v/>
      </c>
      <c r="O553" t="n">
        <v/>
      </c>
    </row>
    <row r="554">
      <c r="A554" t="inlineStr">
        <is>
          <t>notifier</t>
        </is>
      </c>
      <c r="B554" t="inlineStr">
        <is>
          <t>d2586a8d6a62-4303708610</t>
        </is>
      </c>
      <c r="C554" t="inlineStr">
        <is>
          <t>smithfield-foods</t>
        </is>
      </c>
      <c r="D554" t="inlineStr">
        <is>
          <t>Raider Express Inc.</t>
        </is>
      </c>
      <c r="E554" t="inlineStr">
        <is>
          <t>rdxo</t>
        </is>
      </c>
      <c r="F554" t="n">
        <v>4303708610</v>
      </c>
      <c r="G554" t="inlineStr">
        <is>
          <t>is not assigned tracking</t>
        </is>
      </c>
      <c r="H554" t="n">
        <v/>
      </c>
      <c r="I554" t="n">
        <v/>
      </c>
      <c r="J554" t="n">
        <v/>
      </c>
      <c r="K554" t="inlineStr">
        <is>
          <t>SUCCESS</t>
        </is>
      </c>
      <c r="L554" t="inlineStr">
        <is>
          <t>2024-11-04 13:52:15</t>
        </is>
      </c>
      <c r="M554" t="n">
        <v/>
      </c>
      <c r="N554" t="n">
        <v/>
      </c>
      <c r="O554" t="n">
        <v/>
      </c>
    </row>
    <row r="555">
      <c r="A555" t="inlineStr">
        <is>
          <t>notifier</t>
        </is>
      </c>
      <c r="B555" t="inlineStr">
        <is>
          <t>00df5731eb71-4303703388</t>
        </is>
      </c>
      <c r="C555" t="inlineStr">
        <is>
          <t>smithfield-foods</t>
        </is>
      </c>
      <c r="D555" t="inlineStr">
        <is>
          <t>Pro Transport and Leasing</t>
        </is>
      </c>
      <c r="E555" t="inlineStr">
        <is>
          <t>prlg</t>
        </is>
      </c>
      <c r="F555" t="n">
        <v>4303703388</v>
      </c>
      <c r="G555" t="inlineStr">
        <is>
          <t>is not assigned tracking</t>
        </is>
      </c>
      <c r="H555" t="n">
        <v/>
      </c>
      <c r="I555" t="n">
        <v/>
      </c>
      <c r="J555" t="n">
        <v/>
      </c>
      <c r="K555" t="inlineStr">
        <is>
          <t>SUCCESS</t>
        </is>
      </c>
      <c r="L555" t="inlineStr">
        <is>
          <t>2024-11-04 14:23:08</t>
        </is>
      </c>
      <c r="M555" t="n">
        <v/>
      </c>
      <c r="N555" t="n">
        <v/>
      </c>
      <c r="O555" t="n">
        <v/>
      </c>
    </row>
    <row r="556">
      <c r="A556" t="inlineStr">
        <is>
          <t>notifier</t>
        </is>
      </c>
      <c r="B556" t="inlineStr">
        <is>
          <t>70fcf7bdead2-4303627221</t>
        </is>
      </c>
      <c r="C556" t="inlineStr">
        <is>
          <t>smithfield-foods</t>
        </is>
      </c>
      <c r="D556" t="inlineStr">
        <is>
          <t>Coyote Logistics</t>
        </is>
      </c>
      <c r="E556" t="inlineStr">
        <is>
          <t>cllq</t>
        </is>
      </c>
      <c r="F556" t="n">
        <v>4303627221</v>
      </c>
      <c r="G556" t="inlineStr">
        <is>
          <t>No new updates alert</t>
        </is>
      </c>
      <c r="H556" t="n">
        <v/>
      </c>
      <c r="I556" t="n">
        <v/>
      </c>
      <c r="J556" t="n">
        <v/>
      </c>
      <c r="K556" t="inlineStr">
        <is>
          <t>SUCCESS</t>
        </is>
      </c>
      <c r="L556" t="inlineStr">
        <is>
          <t>2024-11-04 15:34:09</t>
        </is>
      </c>
      <c r="M556" t="n">
        <v/>
      </c>
      <c r="N556" t="n">
        <v/>
      </c>
      <c r="O556" t="n">
        <v/>
      </c>
    </row>
    <row r="557">
      <c r="A557" t="inlineStr">
        <is>
          <t>notifier</t>
        </is>
      </c>
      <c r="B557" t="inlineStr">
        <is>
          <t>ff8c5ddf4f3e-4303699921</t>
        </is>
      </c>
      <c r="C557" t="inlineStr">
        <is>
          <t>smithfield-foods</t>
        </is>
      </c>
      <c r="D557" t="inlineStr">
        <is>
          <t>McFarland Truck Lines, Inc.</t>
        </is>
      </c>
      <c r="E557" t="inlineStr">
        <is>
          <t>mcfg</t>
        </is>
      </c>
      <c r="F557" t="n">
        <v>4303699921</v>
      </c>
      <c r="G557" t="inlineStr">
        <is>
          <t>No new updates alert</t>
        </is>
      </c>
      <c r="H557" t="n">
        <v/>
      </c>
      <c r="I557" t="n">
        <v/>
      </c>
      <c r="J557" t="n">
        <v/>
      </c>
      <c r="K557" t="inlineStr">
        <is>
          <t>SUCCESS</t>
        </is>
      </c>
      <c r="L557" t="inlineStr">
        <is>
          <t>2024-11-04 15:35:13</t>
        </is>
      </c>
      <c r="M557" t="n">
        <v/>
      </c>
      <c r="N557" t="n">
        <v/>
      </c>
      <c r="O557" t="n">
        <v/>
      </c>
    </row>
    <row r="558">
      <c r="A558" t="inlineStr">
        <is>
          <t>notifier</t>
        </is>
      </c>
      <c r="B558" t="inlineStr">
        <is>
          <t>535f12e961c4-4303709422</t>
        </is>
      </c>
      <c r="C558" t="inlineStr">
        <is>
          <t>smithfield-foods</t>
        </is>
      </c>
      <c r="D558" t="inlineStr">
        <is>
          <t>C.R. England</t>
        </is>
      </c>
      <c r="E558" t="inlineStr">
        <is>
          <t>cr-england</t>
        </is>
      </c>
      <c r="F558" t="n">
        <v>4303709422</v>
      </c>
      <c r="G558" t="inlineStr">
        <is>
          <t>is not assigned tracking</t>
        </is>
      </c>
      <c r="H558" t="n">
        <v/>
      </c>
      <c r="I558" t="n">
        <v/>
      </c>
      <c r="J558" t="n">
        <v/>
      </c>
      <c r="K558" t="inlineStr">
        <is>
          <t>SUCCESS</t>
        </is>
      </c>
      <c r="L558" t="inlineStr">
        <is>
          <t>2024-11-04 15:56:16</t>
        </is>
      </c>
      <c r="M558" t="n">
        <v/>
      </c>
      <c r="N558" t="n">
        <v/>
      </c>
      <c r="O558" t="n">
        <v/>
      </c>
    </row>
    <row r="559">
      <c r="A559" t="inlineStr">
        <is>
          <t>notifier</t>
        </is>
      </c>
      <c r="B559" t="inlineStr">
        <is>
          <t>2511ef4f8308-4303706203</t>
        </is>
      </c>
      <c r="C559" t="inlineStr">
        <is>
          <t>smithfield-foods</t>
        </is>
      </c>
      <c r="D559" t="inlineStr">
        <is>
          <t>Olympic Transportation Services Inc</t>
        </is>
      </c>
      <c r="E559" t="inlineStr">
        <is>
          <t>otsd</t>
        </is>
      </c>
      <c r="F559" t="n">
        <v>4303706203</v>
      </c>
      <c r="G559" t="inlineStr">
        <is>
          <t>No new updates alert</t>
        </is>
      </c>
      <c r="H559" t="inlineStr">
        <is>
          <t>Raw message: San Bernardino CA\n\nGet Outlook for iOS\n\nFrom: Smithfield Visibility Services &lt;smithfield_visibility_services@fourkites.com&gt; Sent: Monday, November 4, 2024 6:35:08 PM To: Loads &lt;Loads@olympiatransportation.com&gt;; Tom Misterek &lt;TMisterek@olympiatransportation.com&gt;; Jeff Lynch &lt;JLynch@olympiatransportation.com&gt;; Matt Perry &lt;MPerry@olympiatransportation.com&gt;; Anne Carey &lt;acarey@olympictransportation.com&gt;; Eduardo Ramirez &lt;eramirez@olympictransportation.com&gt; Cc: atorres@smithfield.com &lt;atorres@smithfield.com&gt;; jstrait@smithfield.com &lt;jstrait@smithfield.com&gt;; dchandonnet@smithfield.com &lt;dchandonnet@smithfield.com&gt;; logisticalservices@smithfield.com &lt;logisticalservices@smithfield.com&gt; Subject: No Tracking Updates - Alert : 4303706203\n\nHello Olympic Transportation Services Inc, The shipment has not received any location updates in the last 2 hours. Please advise if the shipment is on-time and secure.\n\nShipment Number: 4303706203\n\nTruck Number: SP5280-SFD-Greenfield, IN DC\n\nOrigin: SP5280-SFD-Greenfield, IN DC\n\nDestination: CU0019000430-AGS WHOLESALERS INC\n\nShipment Secure (Y/N):\n\nReason for No Ping:\n\nETA to delivery:\n\nReason for delay(if late):\n\nLatest Location:\n\nNotes or Comments:</t>
        </is>
      </c>
      <c r="I559" t="n">
        <v>504</v>
      </c>
      <c r="J559" t="inlineStr">
        <is>
          <t>DETAILS_EXTRACTED; LATEST_LOCATION_UPDATED; USER_MESSAGE_UPDATED</t>
        </is>
      </c>
      <c r="K559" t="inlineStr">
        <is>
          <t>SUCCESS</t>
        </is>
      </c>
      <c r="L559" t="inlineStr">
        <is>
          <t>2024-11-04 16:20:18</t>
        </is>
      </c>
      <c r="M559" t="inlineStr">
        <is>
          <t>2024-11-05 00:44:18</t>
        </is>
      </c>
      <c r="N559" t="n">
        <v/>
      </c>
      <c r="O559" t="n">
        <v/>
      </c>
    </row>
    <row r="560">
      <c r="A560" t="inlineStr">
        <is>
          <t>notifier</t>
        </is>
      </c>
      <c r="B560" t="inlineStr">
        <is>
          <t>0404502a9c5d-4303705765</t>
        </is>
      </c>
      <c r="C560" t="inlineStr">
        <is>
          <t>smithfield-foods</t>
        </is>
      </c>
      <c r="D560" t="inlineStr">
        <is>
          <t>Unlimited Logistics</t>
        </is>
      </c>
      <c r="E560" t="inlineStr">
        <is>
          <t>ulos</t>
        </is>
      </c>
      <c r="F560" t="n">
        <v>4303705765</v>
      </c>
      <c r="G560" t="inlineStr">
        <is>
          <t>is not assigned tracking</t>
        </is>
      </c>
      <c r="H560" t="n">
        <v/>
      </c>
      <c r="I560" t="n">
        <v/>
      </c>
      <c r="J560" t="n">
        <v/>
      </c>
      <c r="K560" t="inlineStr">
        <is>
          <t>SUCCESS</t>
        </is>
      </c>
      <c r="L560" t="inlineStr">
        <is>
          <t>2024-11-04 16:55:13</t>
        </is>
      </c>
      <c r="M560" t="n">
        <v/>
      </c>
      <c r="N560" t="n">
        <v/>
      </c>
      <c r="O560" t="n">
        <v/>
      </c>
    </row>
    <row r="561">
      <c r="A561" t="inlineStr">
        <is>
          <t>notifier</t>
        </is>
      </c>
      <c r="B561" t="inlineStr">
        <is>
          <t>45d907158441-4303709394</t>
        </is>
      </c>
      <c r="C561" t="inlineStr">
        <is>
          <t>smithfield-foods</t>
        </is>
      </c>
      <c r="D561" t="inlineStr">
        <is>
          <t>C.R. England</t>
        </is>
      </c>
      <c r="E561" t="inlineStr">
        <is>
          <t>cr-england</t>
        </is>
      </c>
      <c r="F561" t="n">
        <v>4303709394</v>
      </c>
      <c r="G561" t="inlineStr">
        <is>
          <t>is not assigned tracking</t>
        </is>
      </c>
      <c r="H561" t="n">
        <v/>
      </c>
      <c r="I561" t="n">
        <v/>
      </c>
      <c r="J561" t="n">
        <v/>
      </c>
      <c r="K561" t="inlineStr">
        <is>
          <t>SUCCESS</t>
        </is>
      </c>
      <c r="L561" t="inlineStr">
        <is>
          <t>2024-11-04 17:16:13</t>
        </is>
      </c>
      <c r="M561" t="n">
        <v/>
      </c>
      <c r="N561" t="n">
        <v/>
      </c>
      <c r="O561" t="n">
        <v/>
      </c>
    </row>
    <row r="562">
      <c r="A562" t="inlineStr">
        <is>
          <t>notifier</t>
        </is>
      </c>
      <c r="B562" t="inlineStr">
        <is>
          <t>f352293ed9e1-4303706958</t>
        </is>
      </c>
      <c r="C562" t="inlineStr">
        <is>
          <t>smithfield-foods</t>
        </is>
      </c>
      <c r="D562" t="inlineStr">
        <is>
          <t>Raider Express Inc.</t>
        </is>
      </c>
      <c r="E562" t="inlineStr">
        <is>
          <t>rdxo</t>
        </is>
      </c>
      <c r="F562" t="n">
        <v>4303706958</v>
      </c>
      <c r="G562" t="inlineStr">
        <is>
          <t>is not assigned tracking</t>
        </is>
      </c>
      <c r="H562" t="inlineStr">
        <is>
          <t>Raw message: 4303706958 – will PU later today, should be gfotd\n\nFrom: Smithfield Visibility Services &lt;smithfield_visibility_services@fourkites.com&gt;\n\nSent: Monday, November 4, 2024 11:28 AM To: Dustin Riley &lt;dustinriley@raiderexpress.com&gt;; Tanner Bowden &lt;tannerbowden@raiderexpress.com&gt;; Evan Pritchard &lt;evanpritchard@raiderexpress.com&gt;; Dispatch Group &lt;dispatch@raiderexpress.com&gt; Cc: atorres@smithfield.com; jstrait@smithfield.com; dchandonnet@smithfield.com; logisticalservices@smithfield.com Subject: Asset Not Assigned - Alert : 4303706958\n\nCAUTION: This email originated from outside the organization. Do not click links or open attachments unless you recognize the sender and know the content is safe.\n\nHello Raider Express Inc., The shipment seems to have no asset assigned. Please advise asset information.\n\nShipment Number: 4303706958\n\nTruck Number:\n\nOrigin: SP5377-Lineage-KC DC,KS\n\nDestination: CU0020001910-WALMART DC 6056-TERRELL\n\nTruck Number #:\n\nTrailer Number #:\n\nETA to pickup:\n\nReason for delay(if late):\n\nCarrier Contact Name:\n\nCarrier Contact Phone#:\n\nLatest Location:\n\nNotes or Comments:</t>
        </is>
      </c>
      <c r="I562" t="n">
        <v>1.166666666666667</v>
      </c>
      <c r="J562" t="inlineStr">
        <is>
          <t>DETAILS_EXTRACTED; ETA_UPDATED; USER_MESSAGE_UPDATED</t>
        </is>
      </c>
      <c r="K562" t="inlineStr">
        <is>
          <t>SUCCESS</t>
        </is>
      </c>
      <c r="L562" t="inlineStr">
        <is>
          <t>2024-11-04 17:28:15</t>
        </is>
      </c>
      <c r="M562" t="inlineStr">
        <is>
          <t>2024-11-04 17:29:25</t>
        </is>
      </c>
      <c r="N562" t="n">
        <v/>
      </c>
      <c r="O562" t="n">
        <v/>
      </c>
    </row>
    <row r="563">
      <c r="A563" t="inlineStr">
        <is>
          <t>notifier</t>
        </is>
      </c>
      <c r="B563" t="inlineStr">
        <is>
          <t>4b579499172c-4303709507</t>
        </is>
      </c>
      <c r="C563" t="inlineStr">
        <is>
          <t>smithfield-foods</t>
        </is>
      </c>
      <c r="D563" t="inlineStr">
        <is>
          <t>C.R. England</t>
        </is>
      </c>
      <c r="E563" t="inlineStr">
        <is>
          <t>cr-england</t>
        </is>
      </c>
      <c r="F563" t="n">
        <v>4303709507</v>
      </c>
      <c r="G563" t="inlineStr">
        <is>
          <t>is not assigned tracking</t>
        </is>
      </c>
      <c r="H563" t="n">
        <v/>
      </c>
      <c r="I563" t="n">
        <v/>
      </c>
      <c r="J563" t="n">
        <v/>
      </c>
      <c r="K563" t="inlineStr">
        <is>
          <t>SUCCESS</t>
        </is>
      </c>
      <c r="L563" t="inlineStr">
        <is>
          <t>2024-11-04 17:56:13</t>
        </is>
      </c>
      <c r="M563" t="n">
        <v/>
      </c>
      <c r="N563" t="n">
        <v/>
      </c>
      <c r="O563" t="n">
        <v/>
      </c>
    </row>
    <row r="564">
      <c r="A564" t="inlineStr">
        <is>
          <t>notifier</t>
        </is>
      </c>
      <c r="B564" t="inlineStr">
        <is>
          <t>ee4f31b6cc24-4303705684</t>
        </is>
      </c>
      <c r="C564" t="inlineStr">
        <is>
          <t>smithfield-foods</t>
        </is>
      </c>
      <c r="D564" t="inlineStr">
        <is>
          <t>Corney Transportation, Inc.</t>
        </is>
      </c>
      <c r="E564" t="inlineStr">
        <is>
          <t>cnys</t>
        </is>
      </c>
      <c r="F564" t="n">
        <v>4303705684</v>
      </c>
      <c r="G564" t="inlineStr">
        <is>
          <t>is not assigned tracking</t>
        </is>
      </c>
      <c r="H564" t="inlineStr">
        <is>
          <t>Raw message: This is not loaded\n\nFrom: Smithfield Visibility Services &lt;smithfield_visibility_services@fourkites.com&gt;\n\nSent: Monday, November 4, 2024 1:16 PM To: Donna Graham &lt;donna@corneytransportation.com&gt;; Curtis Corney &lt;curtis@corneytransportation.com&gt;; Kaila Bartley &lt;kaila@corneytransportation.com&gt; Cc: atorres@smithfield.com; jstrait@smithfield.com; dchandonnet@smithfield.com; logisticalservices@smithfield.com Subject: Asset Not Assigned - Alert : 4303705684\n\nHello Corney Transportation, Inc., The shipment seems to have no asset assigned. Please advise asset information.\n\nShipment Number: 4303705684\n\nTruck Number:\n\nOrigin: SP5315-Tar Heel DC, NC\n\nDestination: CU0020018377-WALMART DC 8851-COCOA\n\nTruck Number #:\n\nTrailer Number #:\n\nETA to pickup:\n\nReason for delay(if late):\n\nCarrier Contact Name:\n\nCarrier Contact Phone#:\n\nLatest Location:\n\nNotes or Comments:</t>
        </is>
      </c>
      <c r="I564" t="n">
        <v>2.3</v>
      </c>
      <c r="J564" t="inlineStr">
        <is>
          <t>DETAILS_EXTRACTED; USER_MESSAGE_UPDATED</t>
        </is>
      </c>
      <c r="K564" t="inlineStr">
        <is>
          <t>SUCCESS</t>
        </is>
      </c>
      <c r="L564" t="inlineStr">
        <is>
          <t>2024-11-04 18:16:09</t>
        </is>
      </c>
      <c r="M564" t="inlineStr">
        <is>
          <t>2024-11-04 18:18:27</t>
        </is>
      </c>
      <c r="N564" t="n">
        <v/>
      </c>
      <c r="O564" t="n">
        <v/>
      </c>
    </row>
    <row r="565">
      <c r="A565" t="inlineStr">
        <is>
          <t>notifier</t>
        </is>
      </c>
      <c r="B565" t="inlineStr">
        <is>
          <t>83f8e943a0f9-4303705511</t>
        </is>
      </c>
      <c r="C565" t="inlineStr">
        <is>
          <t>smithfield-foods</t>
        </is>
      </c>
      <c r="D565" t="inlineStr">
        <is>
          <t>C.R. England</t>
        </is>
      </c>
      <c r="E565" t="inlineStr">
        <is>
          <t>cr-england</t>
        </is>
      </c>
      <c r="F565" t="n">
        <v>4303705511</v>
      </c>
      <c r="G565" t="inlineStr">
        <is>
          <t>is not assigned tracking</t>
        </is>
      </c>
      <c r="H565" t="n">
        <v/>
      </c>
      <c r="I565" t="n">
        <v/>
      </c>
      <c r="J565" t="n">
        <v/>
      </c>
      <c r="K565" t="inlineStr">
        <is>
          <t>SUCCESS</t>
        </is>
      </c>
      <c r="L565" t="inlineStr">
        <is>
          <t>2024-11-04 18:18:20</t>
        </is>
      </c>
      <c r="M565" t="n">
        <v/>
      </c>
      <c r="N565" t="n">
        <v/>
      </c>
      <c r="O565" t="n">
        <v/>
      </c>
    </row>
    <row r="566">
      <c r="A566" t="inlineStr">
        <is>
          <t>notifier</t>
        </is>
      </c>
      <c r="B566" t="inlineStr">
        <is>
          <t>97ede981ab3c-4303705512</t>
        </is>
      </c>
      <c r="C566" t="inlineStr">
        <is>
          <t>smithfield-foods</t>
        </is>
      </c>
      <c r="D566" t="inlineStr">
        <is>
          <t>C.R. England</t>
        </is>
      </c>
      <c r="E566" t="inlineStr">
        <is>
          <t>cr-england</t>
        </is>
      </c>
      <c r="F566" t="n">
        <v>4303705512</v>
      </c>
      <c r="G566" t="inlineStr">
        <is>
          <t>is not assigned tracking</t>
        </is>
      </c>
      <c r="H566" t="n">
        <v/>
      </c>
      <c r="I566" t="n">
        <v/>
      </c>
      <c r="J566" t="n">
        <v/>
      </c>
      <c r="K566" t="inlineStr">
        <is>
          <t>SUCCESS</t>
        </is>
      </c>
      <c r="L566" t="inlineStr">
        <is>
          <t>2024-11-04 18:20:11</t>
        </is>
      </c>
      <c r="M566" t="n">
        <v/>
      </c>
      <c r="N566" t="n">
        <v/>
      </c>
      <c r="O566" t="n">
        <v/>
      </c>
    </row>
    <row r="567">
      <c r="A567" t="inlineStr">
        <is>
          <t>notifier</t>
        </is>
      </c>
      <c r="B567" t="inlineStr">
        <is>
          <t>19006fb0616b-4303705568</t>
        </is>
      </c>
      <c r="C567" t="inlineStr">
        <is>
          <t>smithfield-foods</t>
        </is>
      </c>
      <c r="D567" t="inlineStr">
        <is>
          <t>Corney Transportation, Inc.</t>
        </is>
      </c>
      <c r="E567" t="inlineStr">
        <is>
          <t>cnys</t>
        </is>
      </c>
      <c r="F567" t="n">
        <v>4303705568</v>
      </c>
      <c r="G567" t="inlineStr">
        <is>
          <t>No new updates alert</t>
        </is>
      </c>
      <c r="H567" t="inlineStr">
        <is>
          <t>Raw message: We are still waiting on reschedules on this one\n\nFrom: Smithfield Visibility Services &lt;smithfield_visibility_services@fourkites.com&gt;\n\nSent: Monday, November 4, 2024 1:22 PM To: Donna Graham &lt;donna@corneytransportation.com&gt;; Curtis Corney &lt;curtis@corneytransportation.com&gt;; Kaila Bartley &lt;kaila@corneytransportation.com&gt; Cc: atorres@smithfield.com; jstrait@smithfield.com; dchandonnet@smithfield.com; logisticalservices@smithfield.com Subject: No Tracking Updates - Alert : 4303705568\n\nHello Corney Transportation, Inc., The shipment has not received any location updates in the last 2 hours. Please advise if the shipment is on-time and secure.\n\nShipment Number: 4303705568\n\nTruck Number: 222\n\nOrigin: SP5315-Tar Heel DC, NC\n\nDestination: CU0020018377-WALMART DC 8851-COCOA\n\nShipment Secure (Y/N):\n\nReason for No Ping:\n\nETA to delivery:\n\nReason for delay(if late):\n\nLatest Location:\n\nNotes or Comments:</t>
        </is>
      </c>
      <c r="I567" t="n">
        <v>4.633333333333334</v>
      </c>
      <c r="J567" t="inlineStr">
        <is>
          <t>DETAILS_EXTRACTED; USER_MESSAGE_UPDATED</t>
        </is>
      </c>
      <c r="K567" t="inlineStr">
        <is>
          <t>SUCCESS</t>
        </is>
      </c>
      <c r="L567" t="inlineStr">
        <is>
          <t>2024-11-04 18:22:10</t>
        </is>
      </c>
      <c r="M567" t="inlineStr">
        <is>
          <t>2024-11-04 18:26:48</t>
        </is>
      </c>
      <c r="N567" t="n">
        <v/>
      </c>
      <c r="O567" t="n">
        <v/>
      </c>
    </row>
    <row r="568">
      <c r="A568" t="inlineStr">
        <is>
          <t>notifier</t>
        </is>
      </c>
      <c r="B568" t="inlineStr">
        <is>
          <t>824f1ab0ef93-4303705682</t>
        </is>
      </c>
      <c r="C568" t="inlineStr">
        <is>
          <t>smithfield-foods</t>
        </is>
      </c>
      <c r="D568" t="inlineStr">
        <is>
          <t>C.R. England</t>
        </is>
      </c>
      <c r="E568" t="inlineStr">
        <is>
          <t>cr-england</t>
        </is>
      </c>
      <c r="F568" t="n">
        <v>4303705682</v>
      </c>
      <c r="G568" t="inlineStr">
        <is>
          <t>is not assigned tracking</t>
        </is>
      </c>
      <c r="H568" t="n">
        <v/>
      </c>
      <c r="I568" t="n">
        <v/>
      </c>
      <c r="J568" t="n">
        <v/>
      </c>
      <c r="K568" t="inlineStr">
        <is>
          <t>SUCCESS</t>
        </is>
      </c>
      <c r="L568" t="inlineStr">
        <is>
          <t>2024-11-04 18:29:12</t>
        </is>
      </c>
      <c r="M568" t="n">
        <v/>
      </c>
      <c r="N568" t="n">
        <v/>
      </c>
      <c r="O568" t="n">
        <v/>
      </c>
    </row>
    <row r="569">
      <c r="A569" t="inlineStr">
        <is>
          <t>notifier</t>
        </is>
      </c>
      <c r="B569" t="inlineStr">
        <is>
          <t>4ab8345594f6-4303665074</t>
        </is>
      </c>
      <c r="C569" t="inlineStr">
        <is>
          <t>smithfield-foods</t>
        </is>
      </c>
      <c r="D569" t="inlineStr">
        <is>
          <t>Total Quality Logistics Inc. (TQL)</t>
        </is>
      </c>
      <c r="E569" t="inlineStr">
        <is>
          <t>tqyl</t>
        </is>
      </c>
      <c r="F569" t="n">
        <v>4303665074</v>
      </c>
      <c r="G569" t="inlineStr">
        <is>
          <t>No new updates alert</t>
        </is>
      </c>
      <c r="H569" t="n">
        <v/>
      </c>
      <c r="I569" t="n">
        <v/>
      </c>
      <c r="J569" t="n">
        <v/>
      </c>
      <c r="K569" t="inlineStr">
        <is>
          <t>SUCCESS</t>
        </is>
      </c>
      <c r="L569" t="inlineStr">
        <is>
          <t>2024-11-04 19:17:21</t>
        </is>
      </c>
      <c r="M569" t="n">
        <v/>
      </c>
      <c r="N569" t="n">
        <v/>
      </c>
      <c r="O569" t="n">
        <v/>
      </c>
    </row>
    <row r="570">
      <c r="A570" t="inlineStr">
        <is>
          <t>notifier</t>
        </is>
      </c>
      <c r="B570" t="inlineStr">
        <is>
          <t>87043d7affda-4303707897</t>
        </is>
      </c>
      <c r="C570" t="inlineStr">
        <is>
          <t>smithfield-foods</t>
        </is>
      </c>
      <c r="D570" t="n">
        <v/>
      </c>
      <c r="E570" t="n">
        <v/>
      </c>
      <c r="F570" t="n">
        <v>4303707897</v>
      </c>
      <c r="G570" t="inlineStr">
        <is>
          <t>is not assigned tracking</t>
        </is>
      </c>
      <c r="H570" t="n">
        <v/>
      </c>
      <c r="I570" t="n">
        <v/>
      </c>
      <c r="J570" t="n">
        <v/>
      </c>
      <c r="K570" t="inlineStr">
        <is>
          <t>SUCCESS</t>
        </is>
      </c>
      <c r="L570" t="inlineStr">
        <is>
          <t>2024-11-04 19:22:08</t>
        </is>
      </c>
      <c r="M570" t="n">
        <v/>
      </c>
      <c r="N570" t="n">
        <v/>
      </c>
      <c r="O570" t="n">
        <v/>
      </c>
    </row>
    <row r="571">
      <c r="A571" t="inlineStr">
        <is>
          <t>notifier</t>
        </is>
      </c>
      <c r="B571" t="inlineStr">
        <is>
          <t>c06e5a029473-4303708215</t>
        </is>
      </c>
      <c r="C571" t="inlineStr">
        <is>
          <t>smithfield-foods</t>
        </is>
      </c>
      <c r="D571" t="inlineStr">
        <is>
          <t>Raider Express Inc.</t>
        </is>
      </c>
      <c r="E571" t="inlineStr">
        <is>
          <t>rdxo</t>
        </is>
      </c>
      <c r="F571" t="n">
        <v>4303708215</v>
      </c>
      <c r="G571" t="inlineStr">
        <is>
          <t>is not assigned tracking</t>
        </is>
      </c>
      <c r="H571" t="n">
        <v/>
      </c>
      <c r="I571" t="n">
        <v/>
      </c>
      <c r="J571" t="n">
        <v/>
      </c>
      <c r="K571" t="inlineStr">
        <is>
          <t>SUCCESS</t>
        </is>
      </c>
      <c r="L571" t="inlineStr">
        <is>
          <t>2024-11-04 19:53:11</t>
        </is>
      </c>
      <c r="M571" t="n">
        <v/>
      </c>
      <c r="N571" t="n">
        <v/>
      </c>
      <c r="O571" t="n">
        <v/>
      </c>
    </row>
    <row r="572">
      <c r="A572" t="inlineStr">
        <is>
          <t>notifier</t>
        </is>
      </c>
      <c r="B572" t="inlineStr">
        <is>
          <t>4c4c7de60af0-4303630739</t>
        </is>
      </c>
      <c r="C572" t="inlineStr">
        <is>
          <t>smithfield-foods</t>
        </is>
      </c>
      <c r="D572" t="inlineStr">
        <is>
          <t>John J. Jerue Truck Broker Inc.</t>
        </is>
      </c>
      <c r="E572" t="inlineStr">
        <is>
          <t>jjjt</t>
        </is>
      </c>
      <c r="F572" t="n">
        <v>4303630739</v>
      </c>
      <c r="G572" t="inlineStr">
        <is>
          <t>No new updates alert</t>
        </is>
      </c>
      <c r="H572" t="n">
        <v/>
      </c>
      <c r="I572" t="n">
        <v/>
      </c>
      <c r="J572" t="n">
        <v/>
      </c>
      <c r="K572" t="inlineStr">
        <is>
          <t>SUCCESS</t>
        </is>
      </c>
      <c r="L572" t="inlineStr">
        <is>
          <t>2024-11-04 19:55:09</t>
        </is>
      </c>
      <c r="M572" t="n">
        <v/>
      </c>
      <c r="N572" t="n">
        <v/>
      </c>
      <c r="O572" t="n">
        <v/>
      </c>
    </row>
    <row r="573">
      <c r="A573" t="inlineStr">
        <is>
          <t>notifier</t>
        </is>
      </c>
      <c r="B573" t="inlineStr">
        <is>
          <t>32b4e5b279c0-4303678071</t>
        </is>
      </c>
      <c r="C573" t="inlineStr">
        <is>
          <t>smithfield-foods</t>
        </is>
      </c>
      <c r="D573" t="inlineStr">
        <is>
          <t>John J. Jerue Truck Broker Inc.</t>
        </is>
      </c>
      <c r="E573" t="inlineStr">
        <is>
          <t>jjjt</t>
        </is>
      </c>
      <c r="F573" t="n">
        <v>4303678071</v>
      </c>
      <c r="G573" t="inlineStr">
        <is>
          <t>No new updates alert</t>
        </is>
      </c>
      <c r="H573" t="n">
        <v/>
      </c>
      <c r="I573" t="n">
        <v/>
      </c>
      <c r="J573" t="n">
        <v/>
      </c>
      <c r="K573" t="inlineStr">
        <is>
          <t>SUCCESS</t>
        </is>
      </c>
      <c r="L573" t="inlineStr">
        <is>
          <t>2024-11-04 20:39:11</t>
        </is>
      </c>
      <c r="M573" t="n">
        <v/>
      </c>
      <c r="N573" t="n">
        <v/>
      </c>
      <c r="O573" t="n">
        <v/>
      </c>
    </row>
    <row r="574">
      <c r="A574" t="inlineStr">
        <is>
          <t>notifier</t>
        </is>
      </c>
      <c r="B574" t="inlineStr">
        <is>
          <t>bbf609b870c9-4303678072</t>
        </is>
      </c>
      <c r="C574" t="inlineStr">
        <is>
          <t>smithfield-foods</t>
        </is>
      </c>
      <c r="D574" t="inlineStr">
        <is>
          <t>John J. Jerue Truck Broker Inc.</t>
        </is>
      </c>
      <c r="E574" t="inlineStr">
        <is>
          <t>jjjt</t>
        </is>
      </c>
      <c r="F574" t="n">
        <v>4303678072</v>
      </c>
      <c r="G574" t="inlineStr">
        <is>
          <t>No new updates alert</t>
        </is>
      </c>
      <c r="H574" t="n">
        <v/>
      </c>
      <c r="I574" t="n">
        <v/>
      </c>
      <c r="J574" t="n">
        <v/>
      </c>
      <c r="K574" t="inlineStr">
        <is>
          <t>SUCCESS</t>
        </is>
      </c>
      <c r="L574" t="inlineStr">
        <is>
          <t>2024-11-04 22:12:15</t>
        </is>
      </c>
      <c r="M574" t="n">
        <v/>
      </c>
      <c r="N574" t="n">
        <v/>
      </c>
      <c r="O574" t="n">
        <v/>
      </c>
    </row>
    <row r="575">
      <c r="A575" t="inlineStr">
        <is>
          <t>notifier</t>
        </is>
      </c>
      <c r="B575" t="inlineStr">
        <is>
          <t>427ffee0a73d-4303701166</t>
        </is>
      </c>
      <c r="C575" t="inlineStr">
        <is>
          <t>smithfield-foods</t>
        </is>
      </c>
      <c r="D575" t="inlineStr">
        <is>
          <t>Heyl Truck Lines</t>
        </is>
      </c>
      <c r="E575" t="inlineStr">
        <is>
          <t>heyl</t>
        </is>
      </c>
      <c r="F575" t="n">
        <v>4303701166</v>
      </c>
      <c r="G575" t="inlineStr">
        <is>
          <t>No new updates alert</t>
        </is>
      </c>
      <c r="H575" t="n">
        <v/>
      </c>
      <c r="I575" t="n">
        <v/>
      </c>
      <c r="J575" t="n">
        <v/>
      </c>
      <c r="K575" t="inlineStr">
        <is>
          <t>SUCCESS</t>
        </is>
      </c>
      <c r="L575" t="inlineStr">
        <is>
          <t>2024-11-04 22:44:07</t>
        </is>
      </c>
      <c r="M575" t="n">
        <v/>
      </c>
      <c r="N575" t="n">
        <v/>
      </c>
      <c r="O575" t="n">
        <v/>
      </c>
    </row>
    <row r="576">
      <c r="A576" t="inlineStr">
        <is>
          <t>notifier</t>
        </is>
      </c>
      <c r="B576" t="inlineStr">
        <is>
          <t>b4a983c07251-4303678072</t>
        </is>
      </c>
      <c r="C576" t="inlineStr">
        <is>
          <t>smithfield-foods</t>
        </is>
      </c>
      <c r="D576" t="inlineStr">
        <is>
          <t>John J. Jerue Truck Broker Inc.</t>
        </is>
      </c>
      <c r="E576" t="inlineStr">
        <is>
          <t>jjjt</t>
        </is>
      </c>
      <c r="F576" t="n">
        <v>4303678072</v>
      </c>
      <c r="G576" t="inlineStr">
        <is>
          <t>No new updates alert</t>
        </is>
      </c>
      <c r="H576" t="n">
        <v/>
      </c>
      <c r="I576" t="n">
        <v/>
      </c>
      <c r="J576" t="n">
        <v/>
      </c>
      <c r="K576" t="inlineStr">
        <is>
          <t>SUCCESS</t>
        </is>
      </c>
      <c r="L576" t="inlineStr">
        <is>
          <t>2024-11-05 00:26:08</t>
        </is>
      </c>
      <c r="M576" t="n">
        <v/>
      </c>
      <c r="N576" t="n">
        <v/>
      </c>
      <c r="O576" t="n">
        <v/>
      </c>
    </row>
    <row r="577">
      <c r="A577" t="inlineStr">
        <is>
          <t>notifier</t>
        </is>
      </c>
      <c r="B577" t="inlineStr">
        <is>
          <t>7afc6dff1b96-4303706203</t>
        </is>
      </c>
      <c r="C577" t="inlineStr">
        <is>
          <t>smithfield-foods</t>
        </is>
      </c>
      <c r="D577" t="inlineStr">
        <is>
          <t>Olympic Transportation Services Inc</t>
        </is>
      </c>
      <c r="E577" t="inlineStr">
        <is>
          <t>otsd</t>
        </is>
      </c>
      <c r="F577" t="n">
        <v>4303706203</v>
      </c>
      <c r="G577" t="inlineStr">
        <is>
          <t>No new updates alert</t>
        </is>
      </c>
      <c r="H577" t="inlineStr">
        <is>
          <t>Raw message: San Bernardino CA\n\nGet Outlook for iOS\n\nFrom: Smithfield Visibility Services &lt;smithfield_visibility_services@fourkites.com&gt; Sent: Monday, November 4, 2024 6:35:08 PM To: Loads &lt;Loads@olympiatransportation.com&gt;; Tom Misterek &lt;TMisterek@olympiatransportation.com&gt;; Jeff Lynch &lt;JLynch@olympiatransportation.com&gt;; Matt Perry &lt;MPerry@olympiatransportation.com&gt;; Anne Carey &lt;acarey@olympictransportation.com&gt;; Eduardo Ramirez &lt;eramirez@olympictransportation.com&gt; Cc: atorres@smithfield.com &lt;atorres@smithfield.com&gt;; jstrait@smithfield.com &lt;jstrait@smithfield.com&gt;; dchandonnet@smithfield.com &lt;dchandonnet@smithfield.com&gt;; logisticalservices@smithfield.com &lt;logisticalservices@smithfield.com&gt; Subject: No Tracking Updates - Alert : 4303706203\n\nHello Olympic Transportation Services Inc, The shipment has not received any location updates in the last 2 hours. Please advise if the shipment is on-time and secure.\n\nShipment Number: 4303706203\n\nTruck Number: SP5280-SFD-Greenfield, IN DC\n\nOrigin: SP5280-SFD-Greenfield, IN DC\n\nDestination: CU0019000430-AGS WHOLESALERS INC\n\nShipment Secure (Y/N):\n\nReason for No Ping:\n\nETA to delivery:\n\nReason for delay(if late):\n\nLatest Location:\n\nNotes or Comments:</t>
        </is>
      </c>
      <c r="I577" t="n">
        <v>9.166666666666666</v>
      </c>
      <c r="J577" t="inlineStr">
        <is>
          <t>DETAILS_EXTRACTED; LATEST_LOCATION_UPDATED; USER_MESSAGE_UPDATED</t>
        </is>
      </c>
      <c r="K577" t="inlineStr">
        <is>
          <t>SUCCESS</t>
        </is>
      </c>
      <c r="L577" t="inlineStr">
        <is>
          <t>2024-11-05 00:35:08</t>
        </is>
      </c>
      <c r="M577" t="inlineStr">
        <is>
          <t>2024-11-05 00:44:18</t>
        </is>
      </c>
      <c r="N577" t="n">
        <v/>
      </c>
      <c r="O577" t="n">
        <v/>
      </c>
    </row>
    <row r="578">
      <c r="A578" t="inlineStr">
        <is>
          <t>notifier</t>
        </is>
      </c>
      <c r="B578" t="inlineStr">
        <is>
          <t>bbeb494e56f9-4303708877</t>
        </is>
      </c>
      <c r="C578" t="inlineStr">
        <is>
          <t>smithfield-foods</t>
        </is>
      </c>
      <c r="D578" t="inlineStr">
        <is>
          <t>Prime Inc.</t>
        </is>
      </c>
      <c r="E578" t="inlineStr">
        <is>
          <t>prij</t>
        </is>
      </c>
      <c r="F578" t="n">
        <v>4303708877</v>
      </c>
      <c r="G578" t="inlineStr">
        <is>
          <t>is not assigned tracking</t>
        </is>
      </c>
      <c r="H578" t="inlineStr">
        <is>
          <t>Raw message: Good for 0130 pick up \n\nFrom: Smithfield Visibility Services \n\nSent: Monday, November 4, 2024 7:17 PM To: NightSales ; Aaron McLees ; Brent Foster ; Chris Gibson ; Ryan Summers ; Roland Williamson ; Jennifer Sanderson ; Christopher Korey ; Heather Chastain ; Steve Behnke ; Daniel Howser ; Paul Novakowski ; Tammy Grice-McLees ; Todd Davis Cc: atorres@smithfield.com; jstrait@smithfield.com; dchandonnet@smithfield.com; logisticalservices@smithfield.com Subject: Asset Not Assigned - Alert : 4303708877\n\nHello Prime Inc., The shipment seems to have no asset assigned. Please advise asset information. Shipment Number: 4303708877\n\nTruck Number:\n\nOrigin: SP5315-Tar Heel DC, NC\n\nDestination: CU0020001862-WALMART DC 6082-CLARKSVILLE\n\nTruck Number #:\n\nTrailer Number #:\n\nETA to pickup:\n\nReason for delay(if late):\n\nCarrier Contact Name:\n\nCarrier Contact Phone#:\n\nLatest Location:\n\nNotes or Comments:</t>
        </is>
      </c>
      <c r="I578" t="n">
        <v>17.18333333333333</v>
      </c>
      <c r="J578" t="inlineStr">
        <is>
          <t>DETAILS_EXTRACTED; ETA_UPDATED; USER_MESSAGE_UPDATED</t>
        </is>
      </c>
      <c r="K578" t="inlineStr">
        <is>
          <t>SUCCESS</t>
        </is>
      </c>
      <c r="L578" t="inlineStr">
        <is>
          <t>2024-11-05 01:17:07</t>
        </is>
      </c>
      <c r="M578" t="inlineStr">
        <is>
          <t>2024-11-05 01:34:18</t>
        </is>
      </c>
      <c r="N578" t="n">
        <v/>
      </c>
      <c r="O578" t="n">
        <v/>
      </c>
    </row>
    <row r="579">
      <c r="A579" t="inlineStr">
        <is>
          <t>notifier</t>
        </is>
      </c>
      <c r="B579" t="inlineStr">
        <is>
          <t>bc55e92fcb47-4303658429</t>
        </is>
      </c>
      <c r="C579" t="inlineStr">
        <is>
          <t>smithfield-foods</t>
        </is>
      </c>
      <c r="D579" t="inlineStr">
        <is>
          <t>Arrive Logistics</t>
        </is>
      </c>
      <c r="E579" t="inlineStr">
        <is>
          <t>arrive-logistics</t>
        </is>
      </c>
      <c r="F579" t="n">
        <v>4303658429</v>
      </c>
      <c r="G579" t="inlineStr">
        <is>
          <t>is not assigned tracking</t>
        </is>
      </c>
      <c r="H579" t="inlineStr">
        <is>
          <t>Raw message: this is loading already\n\nOn Tue, Nov 5, 2024 at 12:17 AM Smithfield Visibility Services via Smithfield Foods wrote:\n\nHello Arrive Logistics,\n\nThe shipment seems to have not been picked up. Please advise Pickup ETA and confirm on-time.\n\nShipment Number: 4303658429\n\nTruck Number:\n\nOrigin: SP5166-AMC-E Dubuque,IL\n\nDestination: CU0020001606-WALMART DC 7013-CASA GRANDE\n\nETA to pickup:\n\nReason for delay:\n\nTruck Number #:\n\nTrailer Number #:\n\nNotes or Comments:\n\nThanks,\nSmithfield Visibility Services</t>
        </is>
      </c>
      <c r="I579" t="n">
        <v>879.2166666666667</v>
      </c>
      <c r="J579" t="inlineStr">
        <is>
          <t>DETAILS_EXTRACTED; USER_MESSAGE_UPDATED</t>
        </is>
      </c>
      <c r="K579" t="inlineStr">
        <is>
          <t>SUCCESS</t>
        </is>
      </c>
      <c r="L579" t="inlineStr">
        <is>
          <t>2024-11-05 01:19:08</t>
        </is>
      </c>
      <c r="M579" t="inlineStr">
        <is>
          <t>2024-11-05 15:58:21</t>
        </is>
      </c>
      <c r="N579" t="n">
        <v/>
      </c>
      <c r="O579" t="n">
        <v/>
      </c>
    </row>
    <row r="580">
      <c r="A580" t="inlineStr">
        <is>
          <t>notifier</t>
        </is>
      </c>
      <c r="B580" t="inlineStr">
        <is>
          <t>e21034e27e85-4303682108</t>
        </is>
      </c>
      <c r="C580" t="inlineStr">
        <is>
          <t>smithfield-foods</t>
        </is>
      </c>
      <c r="D580" t="inlineStr">
        <is>
          <t>LHP Transportation Services</t>
        </is>
      </c>
      <c r="E580" t="inlineStr">
        <is>
          <t>lhp-transportation-services</t>
        </is>
      </c>
      <c r="F580" t="n">
        <v>4303682108</v>
      </c>
      <c r="G580" t="inlineStr">
        <is>
          <t>is not assigned tracking</t>
        </is>
      </c>
      <c r="H580" t="n">
        <v/>
      </c>
      <c r="I580" t="n">
        <v/>
      </c>
      <c r="J580" t="n">
        <v/>
      </c>
      <c r="K580" t="inlineStr">
        <is>
          <t>SUCCESS</t>
        </is>
      </c>
      <c r="L580" t="inlineStr">
        <is>
          <t>2024-11-05 01:51:08</t>
        </is>
      </c>
      <c r="M580" t="n">
        <v/>
      </c>
      <c r="N580" t="n">
        <v/>
      </c>
      <c r="O580" t="n">
        <v/>
      </c>
    </row>
    <row r="581">
      <c r="A581" t="inlineStr">
        <is>
          <t>notifier</t>
        </is>
      </c>
      <c r="B581" t="inlineStr">
        <is>
          <t>2b38864dc73b-4303708601</t>
        </is>
      </c>
      <c r="C581" t="inlineStr">
        <is>
          <t>smithfield-foods</t>
        </is>
      </c>
      <c r="D581" t="inlineStr">
        <is>
          <t>Potter Transport Inc.</t>
        </is>
      </c>
      <c r="E581" t="inlineStr">
        <is>
          <t>ptgb-6973</t>
        </is>
      </c>
      <c r="F581" t="n">
        <v>4303708601</v>
      </c>
      <c r="G581" t="inlineStr">
        <is>
          <t>No new updates alert</t>
        </is>
      </c>
      <c r="H581" t="n">
        <v/>
      </c>
      <c r="I581" t="n">
        <v/>
      </c>
      <c r="J581" t="n">
        <v/>
      </c>
      <c r="K581" t="inlineStr">
        <is>
          <t>SUCCESS</t>
        </is>
      </c>
      <c r="L581" t="inlineStr">
        <is>
          <t>2024-11-05 02:13:07</t>
        </is>
      </c>
      <c r="M581" t="n">
        <v/>
      </c>
      <c r="N581" t="n">
        <v/>
      </c>
      <c r="O581" t="n">
        <v/>
      </c>
    </row>
    <row r="582">
      <c r="A582" t="inlineStr">
        <is>
          <t>notifier</t>
        </is>
      </c>
      <c r="B582" t="inlineStr">
        <is>
          <t>fee6f5d6cd56-4303706886</t>
        </is>
      </c>
      <c r="C582" t="inlineStr">
        <is>
          <t>smithfield-foods</t>
        </is>
      </c>
      <c r="D582" t="inlineStr">
        <is>
          <t>Raider Express Inc.</t>
        </is>
      </c>
      <c r="E582" t="inlineStr">
        <is>
          <t>rdxo</t>
        </is>
      </c>
      <c r="F582" t="n">
        <v>4303706886</v>
      </c>
      <c r="G582" t="inlineStr">
        <is>
          <t>is not assigned tracking</t>
        </is>
      </c>
      <c r="H582" t="n">
        <v/>
      </c>
      <c r="I582" t="n">
        <v/>
      </c>
      <c r="J582" t="n">
        <v/>
      </c>
      <c r="K582" t="inlineStr">
        <is>
          <t>SUCCESS</t>
        </is>
      </c>
      <c r="L582" t="inlineStr">
        <is>
          <t>2024-11-05 02:21:09</t>
        </is>
      </c>
      <c r="M582" t="n">
        <v/>
      </c>
      <c r="N582" t="n">
        <v/>
      </c>
      <c r="O582" t="n">
        <v/>
      </c>
    </row>
    <row r="583">
      <c r="A583" t="inlineStr">
        <is>
          <t>notifier</t>
        </is>
      </c>
      <c r="B583" t="inlineStr">
        <is>
          <t>d22b7ed5cf66-4303706113</t>
        </is>
      </c>
      <c r="C583" t="inlineStr">
        <is>
          <t>smithfield-foods</t>
        </is>
      </c>
      <c r="D583" t="inlineStr">
        <is>
          <t>Western Provisions</t>
        </is>
      </c>
      <c r="E583" t="inlineStr">
        <is>
          <t>wsee</t>
        </is>
      </c>
      <c r="F583" t="n">
        <v>4303706113</v>
      </c>
      <c r="G583" t="inlineStr">
        <is>
          <t>is not assigned tracking</t>
        </is>
      </c>
      <c r="H583" t="n">
        <v/>
      </c>
      <c r="I583" t="n">
        <v/>
      </c>
      <c r="J583" t="n">
        <v/>
      </c>
      <c r="K583" t="inlineStr">
        <is>
          <t>SUCCESS</t>
        </is>
      </c>
      <c r="L583" t="inlineStr">
        <is>
          <t>2024-11-05 02:29:05</t>
        </is>
      </c>
      <c r="M583" t="n">
        <v/>
      </c>
      <c r="N583" t="n">
        <v/>
      </c>
      <c r="O583" t="n">
        <v/>
      </c>
    </row>
    <row r="584">
      <c r="A584" t="inlineStr">
        <is>
          <t>notifier</t>
        </is>
      </c>
      <c r="B584" t="inlineStr">
        <is>
          <t>b2c61b915557-4303714221</t>
        </is>
      </c>
      <c r="C584" t="inlineStr">
        <is>
          <t>smithfield-foods</t>
        </is>
      </c>
      <c r="D584" t="inlineStr">
        <is>
          <t>Western Provisions</t>
        </is>
      </c>
      <c r="E584" t="inlineStr">
        <is>
          <t>wsee</t>
        </is>
      </c>
      <c r="F584" t="n">
        <v>4303714221</v>
      </c>
      <c r="G584" t="inlineStr">
        <is>
          <t>is not assigned tracking</t>
        </is>
      </c>
      <c r="H584" t="n">
        <v/>
      </c>
      <c r="I584" t="n">
        <v/>
      </c>
      <c r="J584" t="n">
        <v/>
      </c>
      <c r="K584" t="inlineStr">
        <is>
          <t>SUCCESS</t>
        </is>
      </c>
      <c r="L584" t="inlineStr">
        <is>
          <t>2024-11-05 02:56:08</t>
        </is>
      </c>
      <c r="M584" t="n">
        <v/>
      </c>
      <c r="N584" t="n">
        <v/>
      </c>
      <c r="O584" t="n">
        <v/>
      </c>
    </row>
    <row r="585">
      <c r="A585" t="inlineStr">
        <is>
          <t>notifier</t>
        </is>
      </c>
      <c r="B585" t="inlineStr">
        <is>
          <t>aea7f036b47b-4303664484</t>
        </is>
      </c>
      <c r="C585" t="inlineStr">
        <is>
          <t>smithfield-foods</t>
        </is>
      </c>
      <c r="D585" t="inlineStr">
        <is>
          <t>Total Quality Logistics Inc. (TQL)</t>
        </is>
      </c>
      <c r="E585" t="inlineStr">
        <is>
          <t>tqyl</t>
        </is>
      </c>
      <c r="F585" t="n">
        <v>4303664484</v>
      </c>
      <c r="G585" t="inlineStr">
        <is>
          <t>is not assigned tracking</t>
        </is>
      </c>
      <c r="H585" t="n">
        <v/>
      </c>
      <c r="I585" t="n">
        <v/>
      </c>
      <c r="J585" t="n">
        <v/>
      </c>
      <c r="K585" t="inlineStr">
        <is>
          <t>SUCCESS</t>
        </is>
      </c>
      <c r="L585" t="inlineStr">
        <is>
          <t>2024-11-05 03:19:06</t>
        </is>
      </c>
      <c r="M585" t="n">
        <v/>
      </c>
      <c r="N585" t="n">
        <v/>
      </c>
      <c r="O585" t="n">
        <v/>
      </c>
    </row>
    <row r="586">
      <c r="A586" t="inlineStr">
        <is>
          <t>notifier</t>
        </is>
      </c>
      <c r="B586" t="inlineStr">
        <is>
          <t>8337370c7bd3-4303699785</t>
        </is>
      </c>
      <c r="C586" t="inlineStr">
        <is>
          <t>smithfield-foods</t>
        </is>
      </c>
      <c r="D586" t="inlineStr">
        <is>
          <t>John J. Jerue Truck Broker Inc.</t>
        </is>
      </c>
      <c r="E586" t="inlineStr">
        <is>
          <t>jjjt</t>
        </is>
      </c>
      <c r="F586" t="n">
        <v>4303699785</v>
      </c>
      <c r="G586" t="inlineStr">
        <is>
          <t>No new updates alert</t>
        </is>
      </c>
      <c r="H586" t="n">
        <v/>
      </c>
      <c r="I586" t="n">
        <v/>
      </c>
      <c r="J586" t="n">
        <v/>
      </c>
      <c r="K586" t="inlineStr">
        <is>
          <t>SUCCESS</t>
        </is>
      </c>
      <c r="L586" t="inlineStr">
        <is>
          <t>2024-11-05 03:21:06</t>
        </is>
      </c>
      <c r="M586" t="n">
        <v/>
      </c>
      <c r="N586" t="n">
        <v/>
      </c>
      <c r="O586" t="n">
        <v/>
      </c>
    </row>
    <row r="587">
      <c r="A587" t="inlineStr">
        <is>
          <t>notifier</t>
        </is>
      </c>
      <c r="B587" t="inlineStr">
        <is>
          <t>d780eb080a74-4303664313</t>
        </is>
      </c>
      <c r="C587" t="inlineStr">
        <is>
          <t>smithfield-foods</t>
        </is>
      </c>
      <c r="D587" t="inlineStr">
        <is>
          <t>Total Quality Logistics Inc. (TQL)</t>
        </is>
      </c>
      <c r="E587" t="inlineStr">
        <is>
          <t>tqyl</t>
        </is>
      </c>
      <c r="F587" t="n">
        <v>4303664313</v>
      </c>
      <c r="G587" t="inlineStr">
        <is>
          <t>is not assigned tracking</t>
        </is>
      </c>
      <c r="H587" t="n">
        <v/>
      </c>
      <c r="I587" t="n">
        <v/>
      </c>
      <c r="J587" t="n">
        <v/>
      </c>
      <c r="K587" t="inlineStr">
        <is>
          <t>SUCCESS</t>
        </is>
      </c>
      <c r="L587" t="inlineStr">
        <is>
          <t>2024-11-05 03:27:07</t>
        </is>
      </c>
      <c r="M587" t="n">
        <v/>
      </c>
      <c r="N587" t="n">
        <v/>
      </c>
      <c r="O587" t="n">
        <v/>
      </c>
    </row>
    <row r="588">
      <c r="A588" t="inlineStr">
        <is>
          <t>notifier</t>
        </is>
      </c>
      <c r="B588" t="inlineStr">
        <is>
          <t>15f943a76404-4303706203</t>
        </is>
      </c>
      <c r="C588" t="inlineStr">
        <is>
          <t>smithfield-foods</t>
        </is>
      </c>
      <c r="D588" t="inlineStr">
        <is>
          <t>Olympic Transportation Services Inc</t>
        </is>
      </c>
      <c r="E588" t="inlineStr">
        <is>
          <t>otsd</t>
        </is>
      </c>
      <c r="F588" t="n">
        <v>4303706203</v>
      </c>
      <c r="G588" t="inlineStr">
        <is>
          <t>No new updates alert</t>
        </is>
      </c>
      <c r="H588" t="n">
        <v/>
      </c>
      <c r="I588" t="n">
        <v/>
      </c>
      <c r="J588" t="n">
        <v/>
      </c>
      <c r="K588" t="inlineStr">
        <is>
          <t>SUCCESS</t>
        </is>
      </c>
      <c r="L588" t="inlineStr">
        <is>
          <t>2024-11-05 04:04:07</t>
        </is>
      </c>
      <c r="M588" t="n">
        <v/>
      </c>
      <c r="N588" t="n">
        <v/>
      </c>
      <c r="O588" t="n">
        <v/>
      </c>
    </row>
    <row r="589">
      <c r="A589" t="inlineStr">
        <is>
          <t>notifier</t>
        </is>
      </c>
      <c r="B589" t="inlineStr">
        <is>
          <t>80dd3445b7f8-4303702750</t>
        </is>
      </c>
      <c r="C589" t="inlineStr">
        <is>
          <t>smithfield-foods</t>
        </is>
      </c>
      <c r="D589" t="inlineStr">
        <is>
          <t>C.R. England</t>
        </is>
      </c>
      <c r="E589" t="inlineStr">
        <is>
          <t>cr-england</t>
        </is>
      </c>
      <c r="F589" t="n">
        <v>4303702750</v>
      </c>
      <c r="G589" t="inlineStr">
        <is>
          <t>No new updates alert</t>
        </is>
      </c>
      <c r="H589" t="n">
        <v/>
      </c>
      <c r="I589" t="n">
        <v/>
      </c>
      <c r="J589" t="n">
        <v/>
      </c>
      <c r="K589" t="inlineStr">
        <is>
          <t>SUCCESS</t>
        </is>
      </c>
      <c r="L589" t="inlineStr">
        <is>
          <t>2024-11-05 04:17:07</t>
        </is>
      </c>
      <c r="M589" t="n">
        <v/>
      </c>
      <c r="N589" t="n">
        <v/>
      </c>
      <c r="O589" t="n">
        <v/>
      </c>
    </row>
    <row r="590">
      <c r="A590" t="inlineStr">
        <is>
          <t>notifier</t>
        </is>
      </c>
      <c r="B590" t="inlineStr">
        <is>
          <t>9bc89d7de9e9-4303708611</t>
        </is>
      </c>
      <c r="C590" t="inlineStr">
        <is>
          <t>smithfield-foods</t>
        </is>
      </c>
      <c r="D590" t="inlineStr">
        <is>
          <t>Raider Express Inc.</t>
        </is>
      </c>
      <c r="E590" t="inlineStr">
        <is>
          <t>rdxo</t>
        </is>
      </c>
      <c r="F590" t="n">
        <v>4303708611</v>
      </c>
      <c r="G590" t="inlineStr">
        <is>
          <t>is not assigned tracking</t>
        </is>
      </c>
      <c r="H590" t="n">
        <v/>
      </c>
      <c r="I590" t="n">
        <v/>
      </c>
      <c r="J590" t="n">
        <v/>
      </c>
      <c r="K590" t="inlineStr">
        <is>
          <t>SUCCESS</t>
        </is>
      </c>
      <c r="L590" t="inlineStr">
        <is>
          <t>2024-11-05 04:22:06</t>
        </is>
      </c>
      <c r="M590" t="n">
        <v/>
      </c>
      <c r="N590" t="n">
        <v/>
      </c>
      <c r="O590" t="n">
        <v/>
      </c>
    </row>
    <row r="591">
      <c r="A591" t="inlineStr">
        <is>
          <t>notifier</t>
        </is>
      </c>
      <c r="B591" t="inlineStr">
        <is>
          <t>476180150aee-4303703531</t>
        </is>
      </c>
      <c r="C591" t="inlineStr">
        <is>
          <t>smithfield-foods</t>
        </is>
      </c>
      <c r="D591" t="inlineStr">
        <is>
          <t>Buhr's Trucking</t>
        </is>
      </c>
      <c r="E591" t="inlineStr">
        <is>
          <t>btdq</t>
        </is>
      </c>
      <c r="F591" t="n">
        <v>4303703531</v>
      </c>
      <c r="G591" t="inlineStr">
        <is>
          <t>No new updates alert</t>
        </is>
      </c>
      <c r="H591" t="n">
        <v/>
      </c>
      <c r="I591" t="n">
        <v/>
      </c>
      <c r="J591" t="n">
        <v/>
      </c>
      <c r="K591" t="inlineStr">
        <is>
          <t>SUCCESS</t>
        </is>
      </c>
      <c r="L591" t="inlineStr">
        <is>
          <t>2024-11-05 04:45:07</t>
        </is>
      </c>
      <c r="M591" t="n">
        <v/>
      </c>
      <c r="N591" t="n">
        <v/>
      </c>
      <c r="O591" t="n">
        <v/>
      </c>
    </row>
    <row r="592">
      <c r="A592" t="inlineStr">
        <is>
          <t>notifier</t>
        </is>
      </c>
      <c r="B592" t="inlineStr">
        <is>
          <t>ac9497f3dab1-4303673403</t>
        </is>
      </c>
      <c r="C592" t="inlineStr">
        <is>
          <t>smithfield-foods</t>
        </is>
      </c>
      <c r="D592" t="inlineStr">
        <is>
          <t>John J. Jerue Truck Broker Inc.</t>
        </is>
      </c>
      <c r="E592" t="inlineStr">
        <is>
          <t>jjjt</t>
        </is>
      </c>
      <c r="F592" t="n">
        <v>4303673403</v>
      </c>
      <c r="G592" t="inlineStr">
        <is>
          <t>No new updates alert</t>
        </is>
      </c>
      <c r="H592" t="n">
        <v/>
      </c>
      <c r="I592" t="n">
        <v/>
      </c>
      <c r="J592" t="n">
        <v/>
      </c>
      <c r="K592" t="inlineStr">
        <is>
          <t>SUCCESS</t>
        </is>
      </c>
      <c r="L592" t="inlineStr">
        <is>
          <t>2024-11-05 04:51:07</t>
        </is>
      </c>
      <c r="M592" t="n">
        <v/>
      </c>
      <c r="N592" t="n">
        <v/>
      </c>
      <c r="O592" t="n">
        <v/>
      </c>
    </row>
    <row r="593">
      <c r="A593" t="inlineStr">
        <is>
          <t>notifier</t>
        </is>
      </c>
      <c r="B593" t="inlineStr">
        <is>
          <t>ae9ef1426eee-4303708601</t>
        </is>
      </c>
      <c r="C593" t="inlineStr">
        <is>
          <t>smithfield-foods</t>
        </is>
      </c>
      <c r="D593" t="inlineStr">
        <is>
          <t>Potter Transport Inc.</t>
        </is>
      </c>
      <c r="E593" t="inlineStr">
        <is>
          <t>ptgb-6973</t>
        </is>
      </c>
      <c r="F593" t="n">
        <v>4303708601</v>
      </c>
      <c r="G593" t="inlineStr">
        <is>
          <t>No new updates alert</t>
        </is>
      </c>
      <c r="H593" t="n">
        <v/>
      </c>
      <c r="I593" t="n">
        <v/>
      </c>
      <c r="J593" t="n">
        <v/>
      </c>
      <c r="K593" t="inlineStr">
        <is>
          <t>SUCCESS</t>
        </is>
      </c>
      <c r="L593" t="inlineStr">
        <is>
          <t>2024-11-05 04:55:14</t>
        </is>
      </c>
      <c r="M593" t="n">
        <v/>
      </c>
      <c r="N593" t="n">
        <v/>
      </c>
      <c r="O593" t="n">
        <v/>
      </c>
    </row>
    <row r="594">
      <c r="A594" t="inlineStr">
        <is>
          <t>notifier</t>
        </is>
      </c>
      <c r="B594" t="inlineStr">
        <is>
          <t>781686eec8e2-4303708608</t>
        </is>
      </c>
      <c r="C594" t="inlineStr">
        <is>
          <t>smithfield-foods</t>
        </is>
      </c>
      <c r="D594" t="inlineStr">
        <is>
          <t>Raider Express Inc.</t>
        </is>
      </c>
      <c r="E594" t="inlineStr">
        <is>
          <t>rdxo</t>
        </is>
      </c>
      <c r="F594" t="n">
        <v>4303708608</v>
      </c>
      <c r="G594" t="inlineStr">
        <is>
          <t>is not assigned tracking</t>
        </is>
      </c>
      <c r="H594" t="n">
        <v/>
      </c>
      <c r="I594" t="n">
        <v/>
      </c>
      <c r="J594" t="n">
        <v/>
      </c>
      <c r="K594" t="inlineStr">
        <is>
          <t>SUCCESS</t>
        </is>
      </c>
      <c r="L594" t="inlineStr">
        <is>
          <t>2024-11-05 05:20:08</t>
        </is>
      </c>
      <c r="M594" t="n">
        <v/>
      </c>
      <c r="N594" t="n">
        <v/>
      </c>
      <c r="O594" t="n">
        <v/>
      </c>
    </row>
    <row r="595">
      <c r="A595" t="inlineStr">
        <is>
          <t>notifier</t>
        </is>
      </c>
      <c r="B595" t="inlineStr">
        <is>
          <t>aec75a9dc040-4303706233</t>
        </is>
      </c>
      <c r="C595" t="inlineStr">
        <is>
          <t>smithfield-foods</t>
        </is>
      </c>
      <c r="D595" t="inlineStr">
        <is>
          <t>Hirschbach Motor Lines Inc</t>
        </is>
      </c>
      <c r="E595" t="inlineStr">
        <is>
          <t>hirs</t>
        </is>
      </c>
      <c r="F595" t="n">
        <v>4303706233</v>
      </c>
      <c r="G595" t="inlineStr">
        <is>
          <t>is not assigned tracking</t>
        </is>
      </c>
      <c r="H595" t="inlineStr">
        <is>
          <t>Raw message: Your request (2324024) has been received and will be reviewed during normal business hours by our support staff.To add additional comments, reply to this email.          Nov 5, 2024, 00:21 EST             Hello Hirschbach Motor Lines Inc,\n\n The shipment seems to have no asset assigned. Please advise asset information.\n\n Shipment Number: 4303706233\n\n Truck Number:\n\nOrigin: SP1230-SFD-Clinton, NC\n\n Destination: CU0020018480-ROUNDYS\n\n Truck Number #:\n\nTrailer Number #:\n\nETA to pickup:Reason for delay(if late):\n\nCarrier Contact Name:\n\nCarrier Contact Phone#:\n\nLatest Location:\n\nNotes or Comments:</t>
        </is>
      </c>
      <c r="I595" t="n">
        <v>1.116666666666667</v>
      </c>
      <c r="J595" t="inlineStr">
        <is>
          <t>DETAILS_EXTRACTED; USER_MESSAGE_UPDATED</t>
        </is>
      </c>
      <c r="K595" t="inlineStr">
        <is>
          <t>SUCCESS</t>
        </is>
      </c>
      <c r="L595" t="inlineStr">
        <is>
          <t>2024-11-05 05:21:10</t>
        </is>
      </c>
      <c r="M595" t="inlineStr">
        <is>
          <t>2024-11-05 05:22:17</t>
        </is>
      </c>
      <c r="N595" t="n">
        <v/>
      </c>
      <c r="O595" t="n">
        <v/>
      </c>
    </row>
    <row r="596">
      <c r="A596" t="inlineStr">
        <is>
          <t>notifier</t>
        </is>
      </c>
      <c r="B596" t="inlineStr">
        <is>
          <t>bc012faa3c34-4303699532</t>
        </is>
      </c>
      <c r="C596" t="inlineStr">
        <is>
          <t>smithfield-foods</t>
        </is>
      </c>
      <c r="D596" t="inlineStr">
        <is>
          <t>John J. Jerue Truck Broker Inc.</t>
        </is>
      </c>
      <c r="E596" t="inlineStr">
        <is>
          <t>jjjt</t>
        </is>
      </c>
      <c r="F596" t="n">
        <v>4303699532</v>
      </c>
      <c r="G596" t="inlineStr">
        <is>
          <t>No new updates alert</t>
        </is>
      </c>
      <c r="H596" t="n">
        <v/>
      </c>
      <c r="I596" t="n">
        <v/>
      </c>
      <c r="J596" t="n">
        <v/>
      </c>
      <c r="K596" t="inlineStr">
        <is>
          <t>SUCCESS</t>
        </is>
      </c>
      <c r="L596" t="inlineStr">
        <is>
          <t>2024-11-05 05:23:09</t>
        </is>
      </c>
      <c r="M596" t="n">
        <v/>
      </c>
      <c r="N596" t="n">
        <v/>
      </c>
      <c r="O596" t="n">
        <v/>
      </c>
    </row>
    <row r="597">
      <c r="A597" t="inlineStr">
        <is>
          <t>notifier</t>
        </is>
      </c>
      <c r="B597" t="inlineStr">
        <is>
          <t>f8cd08b24ebb-4303699688</t>
        </is>
      </c>
      <c r="C597" t="inlineStr">
        <is>
          <t>smithfield-foods</t>
        </is>
      </c>
      <c r="D597" t="inlineStr">
        <is>
          <t>John J. Jerue Truck Broker Inc.</t>
        </is>
      </c>
      <c r="E597" t="inlineStr">
        <is>
          <t>jjjt</t>
        </is>
      </c>
      <c r="F597" t="n">
        <v>4303699688</v>
      </c>
      <c r="G597" t="inlineStr">
        <is>
          <t>No new updates alert</t>
        </is>
      </c>
      <c r="H597" t="n">
        <v/>
      </c>
      <c r="I597" t="n">
        <v/>
      </c>
      <c r="J597" t="n">
        <v/>
      </c>
      <c r="K597" t="inlineStr">
        <is>
          <t>SUCCESS</t>
        </is>
      </c>
      <c r="L597" t="inlineStr">
        <is>
          <t>2024-11-05 05:39:09</t>
        </is>
      </c>
      <c r="M597" t="n">
        <v/>
      </c>
      <c r="N597" t="n">
        <v/>
      </c>
      <c r="O597" t="n">
        <v/>
      </c>
    </row>
    <row r="598">
      <c r="A598" t="inlineStr">
        <is>
          <t>notifier</t>
        </is>
      </c>
      <c r="B598" t="inlineStr">
        <is>
          <t>cf9a98bd7d7c-4303630726</t>
        </is>
      </c>
      <c r="C598" t="inlineStr">
        <is>
          <t>smithfield-foods</t>
        </is>
      </c>
      <c r="D598" t="inlineStr">
        <is>
          <t>John J. Jerue Truck Broker Inc.</t>
        </is>
      </c>
      <c r="E598" t="inlineStr">
        <is>
          <t>jjjt</t>
        </is>
      </c>
      <c r="F598" t="n">
        <v>4303630726</v>
      </c>
      <c r="G598" t="inlineStr">
        <is>
          <t>No new updates alert</t>
        </is>
      </c>
      <c r="H598" t="n">
        <v/>
      </c>
      <c r="I598" t="n">
        <v/>
      </c>
      <c r="J598" t="n">
        <v/>
      </c>
      <c r="K598" t="inlineStr">
        <is>
          <t>SUCCESS</t>
        </is>
      </c>
      <c r="L598" t="inlineStr">
        <is>
          <t>2024-11-05 05:57:07</t>
        </is>
      </c>
      <c r="M598" t="n">
        <v/>
      </c>
      <c r="N598" t="n">
        <v/>
      </c>
      <c r="O598" t="n">
        <v/>
      </c>
    </row>
    <row r="599">
      <c r="A599" t="inlineStr">
        <is>
          <t>notifier</t>
        </is>
      </c>
      <c r="B599" t="inlineStr">
        <is>
          <t>a8338209e0a5-4303658429</t>
        </is>
      </c>
      <c r="C599" t="inlineStr">
        <is>
          <t>smithfield-foods</t>
        </is>
      </c>
      <c r="D599" t="inlineStr">
        <is>
          <t>Arrive Logistics</t>
        </is>
      </c>
      <c r="E599" t="inlineStr">
        <is>
          <t>arrive-logistics</t>
        </is>
      </c>
      <c r="F599" t="n">
        <v>4303658429</v>
      </c>
      <c r="G599" t="inlineStr">
        <is>
          <t>is not picked up</t>
        </is>
      </c>
      <c r="H599" t="inlineStr">
        <is>
          <t>Raw message: this is loading already\n\nOn Tue, Nov 5, 2024 at 12:17 AM Smithfield Visibility Services via Smithfield Foods wrote:\n\nHello Arrive Logistics,\n\nThe shipment seems to have not been picked up. Please advise Pickup ETA and confirm on-time.\n\nShipment Number: 4303658429\n\nTruck Number:\n\nOrigin: SP5166-AMC-E Dubuque,IL\n\nDestination: CU0020001606-WALMART DC 7013-CASA GRANDE\n\nETA to pickup:\n\nReason for delay:\n\nTruck Number #:\n\nTrailer Number #:\n\nNotes or Comments:\n\nThanks,\nSmithfield Visibility Services</t>
        </is>
      </c>
      <c r="I599" t="n">
        <v>581.25</v>
      </c>
      <c r="J599" t="inlineStr">
        <is>
          <t>DETAILS_EXTRACTED; USER_MESSAGE_UPDATED</t>
        </is>
      </c>
      <c r="K599" t="inlineStr">
        <is>
          <t>SUCCESS</t>
        </is>
      </c>
      <c r="L599" t="inlineStr">
        <is>
          <t>2024-11-05 06:17:06</t>
        </is>
      </c>
      <c r="M599" t="inlineStr">
        <is>
          <t>2024-11-05 15:58:21</t>
        </is>
      </c>
      <c r="N599" t="n">
        <v/>
      </c>
      <c r="O599" t="n">
        <v/>
      </c>
    </row>
    <row r="600">
      <c r="A600" t="inlineStr">
        <is>
          <t>notifier</t>
        </is>
      </c>
      <c r="B600" t="inlineStr">
        <is>
          <t>cc938bb94a67-4303630739</t>
        </is>
      </c>
      <c r="C600" t="inlineStr">
        <is>
          <t>smithfield-foods</t>
        </is>
      </c>
      <c r="D600" t="inlineStr">
        <is>
          <t>John J. Jerue Truck Broker Inc.</t>
        </is>
      </c>
      <c r="E600" t="inlineStr">
        <is>
          <t>jjjt</t>
        </is>
      </c>
      <c r="F600" t="n">
        <v>4303630739</v>
      </c>
      <c r="G600" t="inlineStr">
        <is>
          <t>No new updates alert</t>
        </is>
      </c>
      <c r="H600" t="n">
        <v/>
      </c>
      <c r="I600" t="n">
        <v/>
      </c>
      <c r="J600" t="n">
        <v/>
      </c>
      <c r="K600" t="inlineStr">
        <is>
          <t>SUCCESS</t>
        </is>
      </c>
      <c r="L600" t="inlineStr">
        <is>
          <t>2024-11-05 06:24:09</t>
        </is>
      </c>
      <c r="M600" t="n">
        <v/>
      </c>
      <c r="N600" t="n">
        <v/>
      </c>
      <c r="O600" t="n">
        <v/>
      </c>
    </row>
    <row r="601">
      <c r="A601" t="inlineStr">
        <is>
          <t>notifier</t>
        </is>
      </c>
      <c r="B601" t="inlineStr">
        <is>
          <t>5d82c592e8b1-4303627233</t>
        </is>
      </c>
      <c r="C601" t="inlineStr">
        <is>
          <t>smithfield-foods</t>
        </is>
      </c>
      <c r="D601" t="inlineStr">
        <is>
          <t>Coyote Logistics</t>
        </is>
      </c>
      <c r="E601" t="inlineStr">
        <is>
          <t>cllq</t>
        </is>
      </c>
      <c r="F601" t="n">
        <v>4303627233</v>
      </c>
      <c r="G601" t="inlineStr">
        <is>
          <t>No new updates alert</t>
        </is>
      </c>
      <c r="H601" t="n">
        <v/>
      </c>
      <c r="I601" t="n">
        <v/>
      </c>
      <c r="J601" t="n">
        <v/>
      </c>
      <c r="K601" t="inlineStr">
        <is>
          <t>SUCCESS</t>
        </is>
      </c>
      <c r="L601" t="inlineStr">
        <is>
          <t>2024-11-05 06:37:11</t>
        </is>
      </c>
      <c r="M601" t="n">
        <v/>
      </c>
      <c r="N601" t="n">
        <v/>
      </c>
      <c r="O601" t="n">
        <v/>
      </c>
    </row>
    <row r="602">
      <c r="A602" t="inlineStr">
        <is>
          <t>notifier</t>
        </is>
      </c>
      <c r="B602" t="inlineStr">
        <is>
          <t>dc8ea29f914f-4303665080</t>
        </is>
      </c>
      <c r="C602" t="inlineStr">
        <is>
          <t>smithfield-foods</t>
        </is>
      </c>
      <c r="D602" t="inlineStr">
        <is>
          <t>Integrity Express Logistics</t>
        </is>
      </c>
      <c r="E602" t="inlineStr">
        <is>
          <t>ielc</t>
        </is>
      </c>
      <c r="F602" t="n">
        <v>4303665080</v>
      </c>
      <c r="G602" t="inlineStr">
        <is>
          <t>No new updates alert</t>
        </is>
      </c>
      <c r="H602" t="n">
        <v/>
      </c>
      <c r="I602" t="n">
        <v/>
      </c>
      <c r="J602" t="n">
        <v/>
      </c>
      <c r="K602" t="inlineStr">
        <is>
          <t>SUCCESS</t>
        </is>
      </c>
      <c r="L602" t="inlineStr">
        <is>
          <t>2024-11-05 06:38:08</t>
        </is>
      </c>
      <c r="M602" t="n">
        <v/>
      </c>
      <c r="N602" t="n">
        <v/>
      </c>
      <c r="O602" t="n">
        <v/>
      </c>
    </row>
    <row r="603">
      <c r="A603" t="inlineStr">
        <is>
          <t>notifier</t>
        </is>
      </c>
      <c r="B603" t="inlineStr">
        <is>
          <t>b16ae026e280-4303699785</t>
        </is>
      </c>
      <c r="C603" t="inlineStr">
        <is>
          <t>smithfield-foods</t>
        </is>
      </c>
      <c r="D603" t="inlineStr">
        <is>
          <t>John J. Jerue Truck Broker Inc.</t>
        </is>
      </c>
      <c r="E603" t="inlineStr">
        <is>
          <t>jjjt</t>
        </is>
      </c>
      <c r="F603" t="n">
        <v>4303699785</v>
      </c>
      <c r="G603" t="inlineStr">
        <is>
          <t>No new updates alert</t>
        </is>
      </c>
      <c r="H603" t="n">
        <v/>
      </c>
      <c r="I603" t="n">
        <v/>
      </c>
      <c r="J603" t="n">
        <v/>
      </c>
      <c r="K603" t="inlineStr">
        <is>
          <t>SUCCESS</t>
        </is>
      </c>
      <c r="L603" t="inlineStr">
        <is>
          <t>2024-11-05 06:52:07</t>
        </is>
      </c>
      <c r="M603" t="n">
        <v/>
      </c>
      <c r="N603" t="n">
        <v/>
      </c>
      <c r="O603" t="n">
        <v/>
      </c>
    </row>
    <row r="604">
      <c r="A604" t="inlineStr">
        <is>
          <t>notifier</t>
        </is>
      </c>
      <c r="B604" t="inlineStr">
        <is>
          <t>97b21c93e8ad-4303705670</t>
        </is>
      </c>
      <c r="C604" t="inlineStr">
        <is>
          <t>smithfield-foods</t>
        </is>
      </c>
      <c r="D604" t="inlineStr">
        <is>
          <t>C.R. England</t>
        </is>
      </c>
      <c r="E604" t="inlineStr">
        <is>
          <t>cr-england</t>
        </is>
      </c>
      <c r="F604" t="n">
        <v>4303705670</v>
      </c>
      <c r="G604" t="inlineStr">
        <is>
          <t>is not assigned tracking</t>
        </is>
      </c>
      <c r="H604" t="n">
        <v/>
      </c>
      <c r="I604" t="n">
        <v/>
      </c>
      <c r="J604" t="n">
        <v/>
      </c>
      <c r="K604" t="inlineStr">
        <is>
          <t>SUCCESS</t>
        </is>
      </c>
      <c r="L604" t="inlineStr">
        <is>
          <t>2024-11-05 07:26:08</t>
        </is>
      </c>
      <c r="M604" t="n">
        <v/>
      </c>
      <c r="N604" t="n">
        <v/>
      </c>
      <c r="O604" t="n">
        <v/>
      </c>
    </row>
    <row r="605">
      <c r="A605" t="inlineStr">
        <is>
          <t>notifier</t>
        </is>
      </c>
      <c r="B605" t="inlineStr">
        <is>
          <t>716365b03004-4303632408</t>
        </is>
      </c>
      <c r="C605" t="inlineStr">
        <is>
          <t>smithfield-foods</t>
        </is>
      </c>
      <c r="D605" t="inlineStr">
        <is>
          <t>Coyote Logistics</t>
        </is>
      </c>
      <c r="E605" t="inlineStr">
        <is>
          <t>cllq</t>
        </is>
      </c>
      <c r="F605" t="n">
        <v>4303632408</v>
      </c>
      <c r="G605" t="inlineStr">
        <is>
          <t>No new updates alert</t>
        </is>
      </c>
      <c r="H605" t="n">
        <v/>
      </c>
      <c r="I605" t="n">
        <v/>
      </c>
      <c r="J605" t="n">
        <v/>
      </c>
      <c r="K605" t="inlineStr">
        <is>
          <t>SUCCESS</t>
        </is>
      </c>
      <c r="L605" t="inlineStr">
        <is>
          <t>2024-11-05 08:07:08</t>
        </is>
      </c>
      <c r="M605" t="n">
        <v/>
      </c>
      <c r="N605" t="n">
        <v/>
      </c>
      <c r="O605" t="n">
        <v/>
      </c>
    </row>
    <row r="606">
      <c r="A606" t="inlineStr">
        <is>
          <t>notifier</t>
        </is>
      </c>
      <c r="B606" t="inlineStr">
        <is>
          <t>f378b570dff3-4303632330</t>
        </is>
      </c>
      <c r="C606" t="inlineStr">
        <is>
          <t>smithfield-foods</t>
        </is>
      </c>
      <c r="D606" t="inlineStr">
        <is>
          <t>Coyote Logistics</t>
        </is>
      </c>
      <c r="E606" t="inlineStr">
        <is>
          <t>cllq</t>
        </is>
      </c>
      <c r="F606" t="n">
        <v>4303632330</v>
      </c>
      <c r="G606" t="inlineStr">
        <is>
          <t>No new updates alert</t>
        </is>
      </c>
      <c r="H606" t="inlineStr">
        <is>
          <t>Raw message: Your request (2324136) has been received and will be reviewed during normal business hours by our support staff. To add additional comments, reply to this email.\n\nHello Coyote Logistics,\n\nThe shipment has not received any location updates in the last 2 hours. Please advise if the shipment is on-time and secure.\n\nShipment Number: 4303632330\nTruck Number: Origin: SP5343-IWI-Hamilton, OH\nDestination: CU0020002155-SAMS DC 8397-COLTON\nShipment Secure (Y/N): Reason for No Ping: ETA to delivery: Reason for delay(if late): Latest Location: Notes or Comments:</t>
        </is>
      </c>
      <c r="I606" t="n">
        <v>1.116666666666667</v>
      </c>
      <c r="J606" t="inlineStr">
        <is>
          <t>ASSET_UPDATED; DETAILS_EXTRACTED; USER_MESSAGE_UPDATED</t>
        </is>
      </c>
      <c r="K606" t="inlineStr">
        <is>
          <t>SUCCESS</t>
        </is>
      </c>
      <c r="L606" t="inlineStr">
        <is>
          <t>2024-11-05 08:20:06</t>
        </is>
      </c>
      <c r="M606" t="inlineStr">
        <is>
          <t>2024-11-05 08:21:13</t>
        </is>
      </c>
      <c r="N606" t="n">
        <v/>
      </c>
      <c r="O606" t="n">
        <v/>
      </c>
    </row>
    <row r="607">
      <c r="A607" t="inlineStr">
        <is>
          <t>notifier</t>
        </is>
      </c>
      <c r="B607" t="inlineStr">
        <is>
          <t>7f32eea0737d-4303664483</t>
        </is>
      </c>
      <c r="C607" t="inlineStr">
        <is>
          <t>smithfield-foods</t>
        </is>
      </c>
      <c r="D607" t="inlineStr">
        <is>
          <t>John J. Jerue Truck Broker Inc.</t>
        </is>
      </c>
      <c r="E607" t="inlineStr">
        <is>
          <t>jjjt</t>
        </is>
      </c>
      <c r="F607" t="n">
        <v>4303664483</v>
      </c>
      <c r="G607" t="inlineStr">
        <is>
          <t>No new updates alert</t>
        </is>
      </c>
      <c r="H607" t="n">
        <v/>
      </c>
      <c r="I607" t="n">
        <v/>
      </c>
      <c r="J607" t="n">
        <v/>
      </c>
      <c r="K607" t="inlineStr">
        <is>
          <t>SUCCESS</t>
        </is>
      </c>
      <c r="L607" t="inlineStr">
        <is>
          <t>2024-11-05 08:35:06</t>
        </is>
      </c>
      <c r="M607" t="n">
        <v/>
      </c>
      <c r="N607" t="n">
        <v/>
      </c>
      <c r="O607" t="n">
        <v/>
      </c>
    </row>
    <row r="608">
      <c r="A608" t="inlineStr">
        <is>
          <t>notifier</t>
        </is>
      </c>
      <c r="B608" t="inlineStr">
        <is>
          <t>68fe86857d4b-4303706996</t>
        </is>
      </c>
      <c r="C608" t="inlineStr">
        <is>
          <t>smithfield-foods</t>
        </is>
      </c>
      <c r="D608" t="inlineStr">
        <is>
          <t>Hirschbach Motor Lines Inc</t>
        </is>
      </c>
      <c r="E608" t="inlineStr">
        <is>
          <t>hirs</t>
        </is>
      </c>
      <c r="F608" t="n">
        <v>4303706996</v>
      </c>
      <c r="G608" t="inlineStr">
        <is>
          <t>No new updates alert</t>
        </is>
      </c>
      <c r="H608" t="n">
        <v/>
      </c>
      <c r="I608" t="n">
        <v/>
      </c>
      <c r="J608" t="n">
        <v/>
      </c>
      <c r="K608" t="inlineStr">
        <is>
          <t>SUCCESS</t>
        </is>
      </c>
      <c r="L608" t="inlineStr">
        <is>
          <t>2024-11-05 08:50:07</t>
        </is>
      </c>
      <c r="M608" t="n">
        <v/>
      </c>
      <c r="N608" t="n">
        <v/>
      </c>
      <c r="O608" t="n">
        <v/>
      </c>
    </row>
    <row r="609">
      <c r="A609" t="inlineStr">
        <is>
          <t>notifier</t>
        </is>
      </c>
      <c r="B609" t="inlineStr">
        <is>
          <t>97beabe8004d-4303678073</t>
        </is>
      </c>
      <c r="C609" t="inlineStr">
        <is>
          <t>smithfield-foods</t>
        </is>
      </c>
      <c r="D609" t="inlineStr">
        <is>
          <t>Coyote Logistics</t>
        </is>
      </c>
      <c r="E609" t="inlineStr">
        <is>
          <t>cllq</t>
        </is>
      </c>
      <c r="F609" t="n">
        <v>4303678073</v>
      </c>
      <c r="G609" t="inlineStr">
        <is>
          <t>No new updates alert</t>
        </is>
      </c>
      <c r="H609" t="n">
        <v/>
      </c>
      <c r="I609" t="n">
        <v/>
      </c>
      <c r="J609" t="n">
        <v/>
      </c>
      <c r="K609" t="inlineStr">
        <is>
          <t>SUCCESS</t>
        </is>
      </c>
      <c r="L609" t="inlineStr">
        <is>
          <t>2024-11-05 09:06:08</t>
        </is>
      </c>
      <c r="M609" t="n">
        <v/>
      </c>
      <c r="N609" t="n">
        <v/>
      </c>
      <c r="O609" t="n">
        <v/>
      </c>
    </row>
    <row r="610">
      <c r="A610" t="inlineStr">
        <is>
          <t>notifier</t>
        </is>
      </c>
      <c r="B610" t="inlineStr">
        <is>
          <t>bb954b5fa63f-4303706275</t>
        </is>
      </c>
      <c r="C610" t="inlineStr">
        <is>
          <t>smithfield-foods</t>
        </is>
      </c>
      <c r="D610" t="inlineStr">
        <is>
          <t>Nationwide Transportation, Inc. (NTWD)</t>
        </is>
      </c>
      <c r="E610" t="inlineStr">
        <is>
          <t>nwdn</t>
        </is>
      </c>
      <c r="F610" t="n">
        <v>4303706275</v>
      </c>
      <c r="G610" t="inlineStr">
        <is>
          <t>is not assigned tracking</t>
        </is>
      </c>
      <c r="H610" t="n">
        <v/>
      </c>
      <c r="I610" t="n">
        <v/>
      </c>
      <c r="J610" t="n">
        <v/>
      </c>
      <c r="K610" t="inlineStr">
        <is>
          <t>SUCCESS</t>
        </is>
      </c>
      <c r="L610" t="inlineStr">
        <is>
          <t>2024-11-05 09:24:06</t>
        </is>
      </c>
      <c r="M610" t="n">
        <v/>
      </c>
      <c r="N610" t="n">
        <v/>
      </c>
      <c r="O610" t="n">
        <v/>
      </c>
    </row>
    <row r="611">
      <c r="A611" t="inlineStr">
        <is>
          <t>notifier</t>
        </is>
      </c>
      <c r="B611" t="inlineStr">
        <is>
          <t>10d945bf529e-4303705684</t>
        </is>
      </c>
      <c r="C611" t="inlineStr">
        <is>
          <t>smithfield-foods</t>
        </is>
      </c>
      <c r="D611" t="inlineStr">
        <is>
          <t>Corney Transportation, Inc.</t>
        </is>
      </c>
      <c r="E611" t="inlineStr">
        <is>
          <t>cnys</t>
        </is>
      </c>
      <c r="F611" t="n">
        <v>4303705684</v>
      </c>
      <c r="G611" t="inlineStr">
        <is>
          <t>No new updates alert</t>
        </is>
      </c>
      <c r="H611" t="n">
        <v/>
      </c>
      <c r="I611" t="n">
        <v/>
      </c>
      <c r="J611" t="n">
        <v/>
      </c>
      <c r="K611" t="inlineStr">
        <is>
          <t>SUCCESS</t>
        </is>
      </c>
      <c r="L611" t="inlineStr">
        <is>
          <t>2024-11-05 09:44:07</t>
        </is>
      </c>
      <c r="M611" t="n">
        <v/>
      </c>
      <c r="N611" t="n">
        <v/>
      </c>
      <c r="O611" t="n">
        <v/>
      </c>
    </row>
    <row r="612">
      <c r="A612" t="inlineStr">
        <is>
          <t>notifier</t>
        </is>
      </c>
      <c r="B612" t="inlineStr">
        <is>
          <t>fff23038353a-4303706233</t>
        </is>
      </c>
      <c r="C612" t="inlineStr">
        <is>
          <t>smithfield-foods</t>
        </is>
      </c>
      <c r="D612" t="inlineStr">
        <is>
          <t>Hirschbach Motor Lines Inc</t>
        </is>
      </c>
      <c r="E612" t="inlineStr">
        <is>
          <t>hirs</t>
        </is>
      </c>
      <c r="F612" t="n">
        <v>4303706233</v>
      </c>
      <c r="G612" t="inlineStr">
        <is>
          <t>is not picked up</t>
        </is>
      </c>
      <c r="H612" t="n">
        <v/>
      </c>
      <c r="I612" t="n">
        <v/>
      </c>
      <c r="J612" t="n">
        <v/>
      </c>
      <c r="K612" t="inlineStr">
        <is>
          <t>SUCCESS</t>
        </is>
      </c>
      <c r="L612" t="inlineStr">
        <is>
          <t>2024-11-05 10:19:14</t>
        </is>
      </c>
      <c r="M612" t="n">
        <v/>
      </c>
      <c r="N612" t="n">
        <v/>
      </c>
      <c r="O612" t="n">
        <v/>
      </c>
    </row>
    <row r="613">
      <c r="A613" t="inlineStr">
        <is>
          <t>notifier</t>
        </is>
      </c>
      <c r="B613" t="inlineStr">
        <is>
          <t>86b501367973-4303630739</t>
        </is>
      </c>
      <c r="C613" t="inlineStr">
        <is>
          <t>smithfield-foods</t>
        </is>
      </c>
      <c r="D613" t="inlineStr">
        <is>
          <t>John J. Jerue Truck Broker Inc.</t>
        </is>
      </c>
      <c r="E613" t="inlineStr">
        <is>
          <t>jjjt</t>
        </is>
      </c>
      <c r="F613" t="n">
        <v>4303630739</v>
      </c>
      <c r="G613" t="inlineStr">
        <is>
          <t>No new updates alert</t>
        </is>
      </c>
      <c r="H613" t="n">
        <v/>
      </c>
      <c r="I613" t="n">
        <v/>
      </c>
      <c r="J613" t="n">
        <v/>
      </c>
      <c r="K613" t="inlineStr">
        <is>
          <t>SUCCESS</t>
        </is>
      </c>
      <c r="L613" t="inlineStr">
        <is>
          <t>2024-11-05 11:24:07</t>
        </is>
      </c>
      <c r="M613" t="n">
        <v/>
      </c>
      <c r="N613" t="n">
        <v/>
      </c>
      <c r="O613" t="n">
        <v/>
      </c>
    </row>
    <row r="614">
      <c r="A614" t="inlineStr">
        <is>
          <t>notifier</t>
        </is>
      </c>
      <c r="B614" t="inlineStr">
        <is>
          <t>8434573f1967-4303682517</t>
        </is>
      </c>
      <c r="C614" t="inlineStr">
        <is>
          <t>smithfield-foods</t>
        </is>
      </c>
      <c r="D614" t="inlineStr">
        <is>
          <t>RFX LLC</t>
        </is>
      </c>
      <c r="E614" t="inlineStr">
        <is>
          <t>rfx-inc-7060</t>
        </is>
      </c>
      <c r="F614" t="n">
        <v>4303682517</v>
      </c>
      <c r="G614" t="inlineStr">
        <is>
          <t>is not assigned tracking</t>
        </is>
      </c>
      <c r="H614" t="inlineStr">
        <is>
          <t>Raw message: Shipment Number:\xa04303682517\n\nTruck Number:\n\nOrigin:\xa0SP5343-IWI-Hamilton, OH\n\nDestination:\xa0CU0020001250-WALMART DC 6099-MACCLENNY\n\nETA to pickup: 18:00 for appointment time\xa0\n\nReason for delay: NONE\xa0\n\nTruck Number #:\n\nTrailer Number #:\n\nNotes or Comments: Appointment is for 18:00 today - enroute to the shipper getting empty\n\nHello RFX LLC,\nThe shipment seems to have not been picked up. Please advise Pickup ETA and confirm on-time.\n\nShipment Number:\xa04303682517\n\nTruck Number:\n\nOrigin:\xa0SP5343-IWI-Hamilton, OH\n\nDestination:\xa0CU0020001250-WALMART DC 6099-MACCLENNY\n\nETA to pickup:\n\nReason for delay:\n\nTruck Number #:\n\nTrailer Number #:\n\nNotes or Comments:</t>
        </is>
      </c>
      <c r="I614" t="n">
        <v>317.4333333333333</v>
      </c>
      <c r="J614" t="inlineStr">
        <is>
          <t>DETAILS_EXTRACTED; ETA_UPDATED; LRC_UPDATED; USER_MESSAGE_UPDATED</t>
        </is>
      </c>
      <c r="K614" t="inlineStr">
        <is>
          <t>SUCCESS</t>
        </is>
      </c>
      <c r="L614" t="inlineStr">
        <is>
          <t>2024-11-05 11:25:07</t>
        </is>
      </c>
      <c r="M614" t="inlineStr">
        <is>
          <t>2024-11-05 16:42:33</t>
        </is>
      </c>
      <c r="N614" t="n">
        <v/>
      </c>
      <c r="O614" t="n">
        <v/>
      </c>
    </row>
    <row r="615">
      <c r="A615" t="inlineStr">
        <is>
          <t>notifier</t>
        </is>
      </c>
      <c r="B615" t="inlineStr">
        <is>
          <t>8434573f1967-4303682517</t>
        </is>
      </c>
      <c r="C615" t="inlineStr">
        <is>
          <t>smithfield-foods</t>
        </is>
      </c>
      <c r="D615" t="inlineStr">
        <is>
          <t>RFX LLC</t>
        </is>
      </c>
      <c r="E615" t="inlineStr">
        <is>
          <t>rfx-inc-7060</t>
        </is>
      </c>
      <c r="F615" t="n">
        <v>4303682517</v>
      </c>
      <c r="G615" t="inlineStr">
        <is>
          <t>is not assigned tracking</t>
        </is>
      </c>
      <c r="H615" t="inlineStr">
        <is>
          <t>Raw message: Good Morning Team! \n\nOur pickup appointment is scheduled for 18:00 EST. Tracking data will be transmitted when our driver is dispatched to the shipment which will be around 16:30-17:00.\n\nHello RFX LLC,\nThe shipment seems to have no asset assigned. Please advise asset information.\n\nShipment Number: 4303682517\n\nTruck Number:\n\nOrigin: SP5343-IWI-Hamilton, OH\n\nDestination: CU0020001250-WALMART DC 6099-MACCLENNY\n\nTruck Number #:\n\nTrailer Number #:\n\nETA to pickup:\n\nReason for delay(if late):\n\nCarrier Contact Name:\n\nCarrier Contact Phone#:\n\nLatest Location:\n\nNotes or Comments:</t>
        </is>
      </c>
      <c r="I615" t="n">
        <v>160.1666666666667</v>
      </c>
      <c r="J615" t="inlineStr">
        <is>
          <t>DETAILS_EXTRACTED; ETA_UPDATED; USER_MESSAGE_UPDATED</t>
        </is>
      </c>
      <c r="K615" t="inlineStr">
        <is>
          <t>SUCCESS</t>
        </is>
      </c>
      <c r="L615" t="inlineStr">
        <is>
          <t>2024-11-05 11:25:07</t>
        </is>
      </c>
      <c r="M615" t="inlineStr">
        <is>
          <t>2024-11-05 14:05:17</t>
        </is>
      </c>
      <c r="N615" t="n">
        <v/>
      </c>
      <c r="O615" t="n">
        <v/>
      </c>
    </row>
    <row r="616">
      <c r="A616" t="inlineStr">
        <is>
          <t>notifier</t>
        </is>
      </c>
      <c r="B616" t="inlineStr">
        <is>
          <t>0bbb25078315-4303658417</t>
        </is>
      </c>
      <c r="C616" t="inlineStr">
        <is>
          <t>smithfield-foods</t>
        </is>
      </c>
      <c r="D616" t="inlineStr">
        <is>
          <t>Coyote Logistics</t>
        </is>
      </c>
      <c r="E616" t="inlineStr">
        <is>
          <t>cllq</t>
        </is>
      </c>
      <c r="F616" t="n">
        <v>4303658417</v>
      </c>
      <c r="G616" t="inlineStr">
        <is>
          <t>is not assigned tracking</t>
        </is>
      </c>
      <c r="H616" t="n">
        <v/>
      </c>
      <c r="I616" t="n">
        <v/>
      </c>
      <c r="J616" t="n">
        <v/>
      </c>
      <c r="K616" t="inlineStr">
        <is>
          <t>SUCCESS</t>
        </is>
      </c>
      <c r="L616" t="inlineStr">
        <is>
          <t>2024-11-05 11:53:09</t>
        </is>
      </c>
      <c r="M616" t="n">
        <v/>
      </c>
      <c r="N616" t="n">
        <v/>
      </c>
      <c r="O616" t="n">
        <v/>
      </c>
    </row>
    <row r="617">
      <c r="A617" t="inlineStr">
        <is>
          <t>notifier</t>
        </is>
      </c>
      <c r="B617" t="inlineStr">
        <is>
          <t>5eba4a1c7ab2-4303708609</t>
        </is>
      </c>
      <c r="C617" t="inlineStr">
        <is>
          <t>smithfield-foods</t>
        </is>
      </c>
      <c r="D617" t="inlineStr">
        <is>
          <t>Raider Express Inc.</t>
        </is>
      </c>
      <c r="E617" t="inlineStr">
        <is>
          <t>rdxo</t>
        </is>
      </c>
      <c r="F617" t="n">
        <v>4303708609</v>
      </c>
      <c r="G617" t="inlineStr">
        <is>
          <t>is not assigned tracking</t>
        </is>
      </c>
      <c r="H617" t="inlineStr">
        <is>
          <t>Raw message: 4303708609 – will PU in a couple of hours and is gfotd\n\nFrom: Smithfield Visibility Services &lt;smithfield_visibility_services@fourkites.com&gt;\n\nSent: Tuesday, November 5, 2024 5:56 AM To: Dustin Riley &lt;dustinriley@raiderexpress.com&gt;; Tanner Bowden &lt;tannerbowden@raiderexpress.com&gt;; Evan Pritchard &lt;evanpritchard@raiderexpress.com&gt;; Dispatch Group &lt;dispatch@raiderexpress.com&gt; Cc: atorres@smithfield.com; jstrait@smithfield.com; dchandonnet@smithfield.com; logisticalservices@smithfield.com Subject: Asset Not Assigned - Alert : 4303708609\n\nCAUTION: This email originated from outside the organization. Do not click links or open attachments unless you recognize the sender and know the content is safe.\n\nHello Raider Express Inc., The shipment seems to have no asset assigned. Please advise asset information.\n\nShipment Number: 4303708609\n\nTruck Number:\n\nOrigin: SP5377-Lineage-KC DC,KS\n\nDestination: CU0020001229-WALMART DC 6083-TEMPLE\n\nTruck Number #:\n\nTrailer Number #:\n\nETA to pickup:\n\nReason for delay(if late):\n\nCarrier Contact Name:\n\nCarrier Contact Phone#:\n\nLatest Location:\n\nNotes or Comments:</t>
        </is>
      </c>
      <c r="I617" t="n">
        <v>144.15</v>
      </c>
      <c r="J617" t="inlineStr">
        <is>
          <t>DETAILS_EXTRACTED; LRC_UPDATED; USER_MESSAGE_UPDATED</t>
        </is>
      </c>
      <c r="K617" t="inlineStr">
        <is>
          <t>SUCCESS</t>
        </is>
      </c>
      <c r="L617" t="inlineStr">
        <is>
          <t>2024-11-05 11:56:10</t>
        </is>
      </c>
      <c r="M617" t="inlineStr">
        <is>
          <t>2024-11-05 14:20:19</t>
        </is>
      </c>
      <c r="N617" t="n">
        <v/>
      </c>
      <c r="O617" t="n">
        <v/>
      </c>
    </row>
    <row r="618">
      <c r="A618" t="inlineStr">
        <is>
          <t>notifier</t>
        </is>
      </c>
      <c r="B618" t="inlineStr">
        <is>
          <t>15ff3790dc02-4303710439</t>
        </is>
      </c>
      <c r="C618" t="inlineStr">
        <is>
          <t>smithfield-foods</t>
        </is>
      </c>
      <c r="D618" t="inlineStr">
        <is>
          <t>McFarland Truck Lines, Inc.</t>
        </is>
      </c>
      <c r="E618" t="inlineStr">
        <is>
          <t>mcfg</t>
        </is>
      </c>
      <c r="F618" t="n">
        <v>4303710439</v>
      </c>
      <c r="G618" t="inlineStr">
        <is>
          <t>is not assigned tracking</t>
        </is>
      </c>
      <c r="H618" t="inlineStr">
        <is>
          <t>Raw message: From: Smithfield Visibility Services\r\n\nSent: Tuesday, November 5, 2024 11:01 AM\nTo: Becky Delhanty; All Dispatch\nCc: atorres@smithfield.com; jstrait@smithfield.com; dchandonnet@smithfield.com; logisticalservices@smithfield.com\nSubject: Not Picked up yet - Alert : 4303710439\n\n\nHello McFarland Truck Lines, Inc.,\nThe shipment seems to have not been picked up. Please advise Pickup ETA and confirm on-time.\n\nShipment Number: 4303710439\n\nTruck Number: 1380\n\nOrigin: SP5280-SFD-Greenfield, IN DC\n\nDestination: CU0020002502-WALMART DC 7079-MANKATO\n\nETA to pickup: \xa01330\n\nReason for delay: \xa0held up on previous load\n\nTruck Number #: 1380\n\nTrailer Number #: 5163\n\nNotes or Comments:</t>
        </is>
      </c>
      <c r="I618" t="n">
        <v>303.1666666666667</v>
      </c>
      <c r="J618" t="inlineStr">
        <is>
          <t>DETAILS_EXTRACTED; ETA_UPDATED; USER_MESSAGE_UPDATED</t>
        </is>
      </c>
      <c r="K618" t="inlineStr">
        <is>
          <t>SUCCESS</t>
        </is>
      </c>
      <c r="L618" t="inlineStr">
        <is>
          <t>2024-11-05 12:01:08</t>
        </is>
      </c>
      <c r="M618" t="inlineStr">
        <is>
          <t>2024-11-05 17:04:18</t>
        </is>
      </c>
      <c r="N618" t="n">
        <v/>
      </c>
      <c r="O618" t="n">
        <v/>
      </c>
    </row>
    <row r="619">
      <c r="A619" t="inlineStr">
        <is>
          <t>notifier</t>
        </is>
      </c>
      <c r="B619" t="inlineStr">
        <is>
          <t>15ff3790dc02-4303710439</t>
        </is>
      </c>
      <c r="C619" t="inlineStr">
        <is>
          <t>smithfield-foods</t>
        </is>
      </c>
      <c r="D619" t="inlineStr">
        <is>
          <t>McFarland Truck Lines, Inc.</t>
        </is>
      </c>
      <c r="E619" t="inlineStr">
        <is>
          <t>mcfg</t>
        </is>
      </c>
      <c r="F619" t="n">
        <v>4303710439</v>
      </c>
      <c r="G619" t="inlineStr">
        <is>
          <t>is not assigned tracking</t>
        </is>
      </c>
      <c r="H619" t="inlineStr">
        <is>
          <t>Raw message: From: Smithfield Visibility Services \n\nSent: Wednesday, November 6, 2024 9:32 AM To: Becky Delhanty ; All Dispatch Cc: atorres@smithfield.com; jstrait@smithfield.com; dchandonnet@smithfield.com; logisticalservices@smithfield.com Subject: No Tracking Updates - Alert : 4303710439\n\nHello McFarland Truck Lines, Inc., The shipment has not received any location updates in the last 2 hours. Please advise if the shipment is on-time and secure.\n\nShipment Number: 4303710439\n\nTruck Number: 1373\n\nOrigin: SP5280-SFD-Greenfield, IN DC\n\nDestination: CU0020002502-WALMART DC 7079-MANKATO\n\nShipment Secure (Y/N): Y\n\nReason for No Ping: Unknown\n\nETA to delivery: rescheduled to 1745 today\n\nReason for delay(if late): this was a recovery load, original driver broke down\n\nLatest Location: Currently in Lisle, IL\n\nNotes or Comments:</t>
        </is>
      </c>
      <c r="I619" t="n">
        <v>1657.566666666667</v>
      </c>
      <c r="J619" t="inlineStr">
        <is>
          <t>DETAILS_EXTRACTED; ETA_UPDATED; LRC_UPDATED; REASON_COMMENT_UPDATED; RECOMMENDATION_DISMISSED; USER_MESSAGE_UPDATED</t>
        </is>
      </c>
      <c r="K619" t="inlineStr">
        <is>
          <t>SUCCESS</t>
        </is>
      </c>
      <c r="L619" t="inlineStr">
        <is>
          <t>2024-11-05 12:01:08</t>
        </is>
      </c>
      <c r="M619" t="inlineStr">
        <is>
          <t>2024-11-06 15:38:42</t>
        </is>
      </c>
      <c r="N619" t="n">
        <v/>
      </c>
      <c r="O619" t="n">
        <v/>
      </c>
    </row>
    <row r="620">
      <c r="A620" t="inlineStr">
        <is>
          <t>notifier</t>
        </is>
      </c>
      <c r="B620" t="inlineStr">
        <is>
          <t>1b75f42c7dc5-4303678071</t>
        </is>
      </c>
      <c r="C620" t="inlineStr">
        <is>
          <t>smithfield-foods</t>
        </is>
      </c>
      <c r="D620" t="inlineStr">
        <is>
          <t>John J. Jerue Truck Broker Inc.</t>
        </is>
      </c>
      <c r="E620" t="inlineStr">
        <is>
          <t>jjjt</t>
        </is>
      </c>
      <c r="F620" t="n">
        <v>4303678071</v>
      </c>
      <c r="G620" t="inlineStr">
        <is>
          <t>No new updates alert</t>
        </is>
      </c>
      <c r="H620" t="n">
        <v/>
      </c>
      <c r="I620" t="n">
        <v/>
      </c>
      <c r="J620" t="n">
        <v/>
      </c>
      <c r="K620" t="inlineStr">
        <is>
          <t>SUCCESS</t>
        </is>
      </c>
      <c r="L620" t="inlineStr">
        <is>
          <t>2024-11-05 12:10:10</t>
        </is>
      </c>
      <c r="M620" t="n">
        <v/>
      </c>
      <c r="N620" t="n">
        <v/>
      </c>
      <c r="O620" t="n">
        <v/>
      </c>
    </row>
    <row r="621">
      <c r="A621" t="inlineStr">
        <is>
          <t>notifier</t>
        </is>
      </c>
      <c r="B621" t="inlineStr">
        <is>
          <t>c5e76d0a53f4-4303703531</t>
        </is>
      </c>
      <c r="C621" t="inlineStr">
        <is>
          <t>smithfield-foods</t>
        </is>
      </c>
      <c r="D621" t="inlineStr">
        <is>
          <t>Buhr's Trucking</t>
        </is>
      </c>
      <c r="E621" t="inlineStr">
        <is>
          <t>btdq</t>
        </is>
      </c>
      <c r="F621" t="n">
        <v>4303703531</v>
      </c>
      <c r="G621" t="inlineStr">
        <is>
          <t>No new updates alert</t>
        </is>
      </c>
      <c r="H621" t="n">
        <v/>
      </c>
      <c r="I621" t="n">
        <v/>
      </c>
      <c r="J621" t="n">
        <v/>
      </c>
      <c r="K621" t="inlineStr">
        <is>
          <t>SUCCESS</t>
        </is>
      </c>
      <c r="L621" t="inlineStr">
        <is>
          <t>2024-11-05 12:15:10</t>
        </is>
      </c>
      <c r="M621" t="n">
        <v/>
      </c>
      <c r="N621" t="n">
        <v/>
      </c>
      <c r="O621" t="n">
        <v/>
      </c>
    </row>
    <row r="622">
      <c r="A622" t="inlineStr">
        <is>
          <t>notifier</t>
        </is>
      </c>
      <c r="B622" t="inlineStr">
        <is>
          <t>5e8754e4b808-4303711514</t>
        </is>
      </c>
      <c r="C622" t="inlineStr">
        <is>
          <t>smithfield-foods</t>
        </is>
      </c>
      <c r="D622" t="inlineStr">
        <is>
          <t>Pro Transport and Leasing</t>
        </is>
      </c>
      <c r="E622" t="inlineStr">
        <is>
          <t>prlg</t>
        </is>
      </c>
      <c r="F622" t="n">
        <v>4303711514</v>
      </c>
      <c r="G622" t="inlineStr">
        <is>
          <t>is not assigned tracking</t>
        </is>
      </c>
      <c r="H622" t="n">
        <v/>
      </c>
      <c r="I622" t="n">
        <v/>
      </c>
      <c r="J622" t="n">
        <v/>
      </c>
      <c r="K622" t="inlineStr">
        <is>
          <t>SUCCESS</t>
        </is>
      </c>
      <c r="L622" t="inlineStr">
        <is>
          <t>2024-11-05 12:19:07</t>
        </is>
      </c>
      <c r="M622" t="n">
        <v/>
      </c>
      <c r="N622" t="n">
        <v/>
      </c>
      <c r="O622" t="n">
        <v/>
      </c>
    </row>
    <row r="623">
      <c r="A623" t="inlineStr">
        <is>
          <t>notifier</t>
        </is>
      </c>
      <c r="B623" t="inlineStr">
        <is>
          <t>43d4fecfc76a-4303638772</t>
        </is>
      </c>
      <c r="C623" t="inlineStr">
        <is>
          <t>smithfield-foods</t>
        </is>
      </c>
      <c r="D623" t="inlineStr">
        <is>
          <t>Stevens Transport</t>
        </is>
      </c>
      <c r="E623" t="inlineStr">
        <is>
          <t>stvv</t>
        </is>
      </c>
      <c r="F623" t="n">
        <v>4303638772</v>
      </c>
      <c r="G623" t="inlineStr">
        <is>
          <t>is not assigned tracking</t>
        </is>
      </c>
      <c r="H623" t="inlineStr">
        <is>
          <t>Raw message: 4303638772-The driver will be to the shipper by 1100.\n\nFrom: Smithfield Visibility Services \n\nSent: Tuesday, November 5, 2024 6:54 AM To: smithfield ; Jaron Hamilton Cc: atorres@smithfield.com; jstrait@smithfield.com; dchandonnet@smithfield.com; logisticalservices@smithfield.com Subject: Asset Not Assigned - Alert : 4303638772\n\nHello Stevens Transport, The shipment seems to have no asset assigned. Please advise asset information.\n\nShipment Number: 4303638772\n\nTruck Number:\n\nOrigin: SP1273-SFD-Lincoln,NE\n\nDestination: CU0020015571-KROGER-COLUMBUS-DELAWARE\n\nTruck Number #:\n\nTrailer Number #:\n\nETA to pickup:\n\nReason for delay(if late):\n\nCarrier Contact Name:\n\nCarrier Contact Phone#:\n\nLatest Location:\n\nNotes or Comments:</t>
        </is>
      </c>
      <c r="I623" t="n">
        <v>56.55</v>
      </c>
      <c r="J623" t="inlineStr">
        <is>
          <t>DETAILS_EXTRACTED; ETA_UPDATED; USER_MESSAGE_UPDATED</t>
        </is>
      </c>
      <c r="K623" t="inlineStr">
        <is>
          <t>SUCCESS</t>
        </is>
      </c>
      <c r="L623" t="inlineStr">
        <is>
          <t>2024-11-05 12:54:07</t>
        </is>
      </c>
      <c r="M623" t="inlineStr">
        <is>
          <t>2024-11-05 13:50:40</t>
        </is>
      </c>
      <c r="N623" t="n">
        <v/>
      </c>
      <c r="O623" t="n">
        <v/>
      </c>
    </row>
    <row r="624">
      <c r="A624" t="inlineStr">
        <is>
          <t>notifier</t>
        </is>
      </c>
      <c r="B624" t="inlineStr">
        <is>
          <t>43d4fecfc76a-4303638772</t>
        </is>
      </c>
      <c r="C624" t="inlineStr">
        <is>
          <t>smithfield-foods</t>
        </is>
      </c>
      <c r="D624" t="inlineStr">
        <is>
          <t>Stevens Transport</t>
        </is>
      </c>
      <c r="E624" t="inlineStr">
        <is>
          <t>stvv</t>
        </is>
      </c>
      <c r="F624" t="n">
        <v>4303638772</v>
      </c>
      <c r="G624" t="inlineStr">
        <is>
          <t>is not assigned tracking</t>
        </is>
      </c>
      <c r="H624" t="inlineStr">
        <is>
          <t>Raw message: Driver is telling us shipper says product not available and he doesnâ\x80\x99t see any truck being loaded\n\n4303638772-The driver will be to the shipper by 1100.\n\nHello Stevens Transport,\nThe shipment seems to have no asset assigned. Please advise asset information.\n\nShipment Number: 4303638772\n\nTruck Number:\n\nOrigin: SP1273-SFD-Lincoln,NE\n\nDestination: CU0020015571-KROGER-COLUMBUS-DELAWARE\n\nTruck Number #:\n\nTrailer Number #:\n\nETA to pickup:\n\nReason for delay(if late):\n\nCarrier Contact Name:\n\nCarrier Contact Phone#:\n\nLatest Location:\n\nNotes or Comments:</t>
        </is>
      </c>
      <c r="I624" t="n">
        <v>422.4833333333333</v>
      </c>
      <c r="J624" t="inlineStr">
        <is>
          <t>DETAILS_EXTRACTED; ETA_UPDATED; USER_MESSAGE_UPDATED</t>
        </is>
      </c>
      <c r="K624" t="inlineStr">
        <is>
          <t>SUCCESS</t>
        </is>
      </c>
      <c r="L624" t="inlineStr">
        <is>
          <t>2024-11-05 12:54:07</t>
        </is>
      </c>
      <c r="M624" t="inlineStr">
        <is>
          <t>2024-11-05 19:56:36</t>
        </is>
      </c>
      <c r="N624" t="n">
        <v/>
      </c>
      <c r="O624" t="n">
        <v/>
      </c>
    </row>
    <row r="625">
      <c r="A625" t="inlineStr">
        <is>
          <t>notifier</t>
        </is>
      </c>
      <c r="B625" t="inlineStr">
        <is>
          <t>43d4fecfc76a-4303638772</t>
        </is>
      </c>
      <c r="C625" t="inlineStr">
        <is>
          <t>smithfield-foods</t>
        </is>
      </c>
      <c r="D625" t="inlineStr">
        <is>
          <t>Stevens Transport</t>
        </is>
      </c>
      <c r="E625" t="inlineStr">
        <is>
          <t>stvv</t>
        </is>
      </c>
      <c r="F625" t="n">
        <v>4303638772</v>
      </c>
      <c r="G625" t="inlineStr">
        <is>
          <t>is not assigned tracking</t>
        </is>
      </c>
      <c r="H625" t="inlineStr">
        <is>
          <t>Raw message: 4303638772-We’re reaching out to the driver now to find out his ETA to the shipper to be live loaded. We’ll update shortly.\n\nHello Stevens Transport,\nThe shipment seems to have no asset assigned. Please advise asset information.\n\nShipment Number: 4303638772\n\nTruck Number:\n\nOrigin: SP1273-SFD-Lincoln,NE\n\nDestination: CU0020015571-KROGER-COLUMBUS-DELAWARE\n\nTruck Number #:\n\nTrailer Number #:\n\nETA to pickup:\n\nReason for delay(if late):\n\nCarrier Contact Name:\n\nCarrier Contact Phone#:\n\nLatest Location:\n\nNotes or Comments:</t>
        </is>
      </c>
      <c r="I625" t="n">
        <v>44.15</v>
      </c>
      <c r="J625" t="inlineStr">
        <is>
          <t>DETAILS_EXTRACTED; USER_MESSAGE_UPDATED</t>
        </is>
      </c>
      <c r="K625" t="inlineStr">
        <is>
          <t>SUCCESS</t>
        </is>
      </c>
      <c r="L625" t="inlineStr">
        <is>
          <t>2024-11-05 12:54:07</t>
        </is>
      </c>
      <c r="M625" t="inlineStr">
        <is>
          <t>2024-11-05 13:38:16</t>
        </is>
      </c>
      <c r="N625" t="n">
        <v/>
      </c>
      <c r="O625" t="n">
        <v/>
      </c>
    </row>
    <row r="626">
      <c r="A626" t="inlineStr">
        <is>
          <t>notifier</t>
        </is>
      </c>
      <c r="B626" t="inlineStr">
        <is>
          <t>99ccdc0d9496-4303707315</t>
        </is>
      </c>
      <c r="C626" t="inlineStr">
        <is>
          <t>smithfield-foods</t>
        </is>
      </c>
      <c r="D626" t="inlineStr">
        <is>
          <t>Prime Inc.</t>
        </is>
      </c>
      <c r="E626" t="inlineStr">
        <is>
          <t>prij</t>
        </is>
      </c>
      <c r="F626" t="n">
        <v>4303707315</v>
      </c>
      <c r="G626" t="inlineStr">
        <is>
          <t>is not assigned tracking</t>
        </is>
      </c>
      <c r="H626" t="n">
        <v/>
      </c>
      <c r="I626" t="n">
        <v/>
      </c>
      <c r="J626" t="n">
        <v/>
      </c>
      <c r="K626" t="inlineStr">
        <is>
          <t>SUCCESS</t>
        </is>
      </c>
      <c r="L626" t="inlineStr">
        <is>
          <t>2024-11-05 13:28:10</t>
        </is>
      </c>
      <c r="M626" t="n">
        <v/>
      </c>
      <c r="N626" t="n">
        <v/>
      </c>
      <c r="O626" t="n">
        <v/>
      </c>
    </row>
    <row r="627">
      <c r="A627" t="inlineStr">
        <is>
          <t>notifier</t>
        </is>
      </c>
      <c r="B627" t="inlineStr">
        <is>
          <t>582bfcea569a-4303705568</t>
        </is>
      </c>
      <c r="C627" t="inlineStr">
        <is>
          <t>smithfield-foods</t>
        </is>
      </c>
      <c r="D627" t="inlineStr">
        <is>
          <t>Corney Transportation, Inc.</t>
        </is>
      </c>
      <c r="E627" t="inlineStr">
        <is>
          <t>cnys</t>
        </is>
      </c>
      <c r="F627" t="n">
        <v>4303705568</v>
      </c>
      <c r="G627" t="inlineStr">
        <is>
          <t>No new updates alert</t>
        </is>
      </c>
      <c r="H627" t="n">
        <v/>
      </c>
      <c r="I627" t="n">
        <v/>
      </c>
      <c r="J627" t="n">
        <v/>
      </c>
      <c r="K627" t="inlineStr">
        <is>
          <t>SUCCESS</t>
        </is>
      </c>
      <c r="L627" t="inlineStr">
        <is>
          <t>2024-11-05 13:37:25</t>
        </is>
      </c>
      <c r="M627" t="n">
        <v/>
      </c>
      <c r="N627" t="n">
        <v/>
      </c>
      <c r="O627" t="n">
        <v/>
      </c>
    </row>
    <row r="628">
      <c r="A628" t="inlineStr">
        <is>
          <t>notifier</t>
        </is>
      </c>
      <c r="B628" t="inlineStr">
        <is>
          <t>48a466ace047-4303705567</t>
        </is>
      </c>
      <c r="C628" t="inlineStr">
        <is>
          <t>smithfield-foods</t>
        </is>
      </c>
      <c r="D628" t="inlineStr">
        <is>
          <t>Corney Transportation, Inc.</t>
        </is>
      </c>
      <c r="E628" t="inlineStr">
        <is>
          <t>cnys</t>
        </is>
      </c>
      <c r="F628" t="n">
        <v>4303705567</v>
      </c>
      <c r="G628" t="inlineStr">
        <is>
          <t>is not assigned tracking</t>
        </is>
      </c>
      <c r="H628" t="n">
        <v/>
      </c>
      <c r="I628" t="n">
        <v/>
      </c>
      <c r="J628" t="n">
        <v/>
      </c>
      <c r="K628" t="inlineStr">
        <is>
          <t>SUCCESS</t>
        </is>
      </c>
      <c r="L628" t="inlineStr">
        <is>
          <t>2024-11-05 13:47:08</t>
        </is>
      </c>
      <c r="M628" t="n">
        <v/>
      </c>
      <c r="N628" t="n">
        <v/>
      </c>
      <c r="O628" t="n">
        <v/>
      </c>
    </row>
    <row r="629">
      <c r="A629" t="inlineStr">
        <is>
          <t>notifier</t>
        </is>
      </c>
      <c r="B629" t="inlineStr">
        <is>
          <t>25799d52133e-4303658685</t>
        </is>
      </c>
      <c r="C629" t="inlineStr">
        <is>
          <t>smithfield-foods</t>
        </is>
      </c>
      <c r="D629" t="inlineStr">
        <is>
          <t>ST Freight LLC</t>
        </is>
      </c>
      <c r="E629" t="inlineStr">
        <is>
          <t>sfhm</t>
        </is>
      </c>
      <c r="F629" t="n">
        <v>4303658685</v>
      </c>
      <c r="G629" t="inlineStr">
        <is>
          <t>is not assigned tracking</t>
        </is>
      </c>
      <c r="H629" t="n">
        <v/>
      </c>
      <c r="I629" t="n">
        <v/>
      </c>
      <c r="J629" t="n">
        <v/>
      </c>
      <c r="K629" t="inlineStr">
        <is>
          <t>SUCCESS</t>
        </is>
      </c>
      <c r="L629" t="inlineStr">
        <is>
          <t>2024-11-05 13:50:31</t>
        </is>
      </c>
      <c r="M629" t="n">
        <v/>
      </c>
      <c r="N629" t="n">
        <v/>
      </c>
      <c r="O629" t="n">
        <v/>
      </c>
    </row>
    <row r="630">
      <c r="A630" t="inlineStr">
        <is>
          <t>notifier</t>
        </is>
      </c>
      <c r="B630" t="inlineStr">
        <is>
          <t>3844c45b2e45-4303706203</t>
        </is>
      </c>
      <c r="C630" t="inlineStr">
        <is>
          <t>smithfield-foods</t>
        </is>
      </c>
      <c r="D630" t="inlineStr">
        <is>
          <t>Olympic Transportation Services Inc</t>
        </is>
      </c>
      <c r="E630" t="inlineStr">
        <is>
          <t>otsd</t>
        </is>
      </c>
      <c r="F630" t="n">
        <v>4303706203</v>
      </c>
      <c r="G630" t="inlineStr">
        <is>
          <t>No new updates alert</t>
        </is>
      </c>
      <c r="H630" t="n">
        <v/>
      </c>
      <c r="I630" t="n">
        <v/>
      </c>
      <c r="J630" t="n">
        <v/>
      </c>
      <c r="K630" t="inlineStr">
        <is>
          <t>SUCCESS</t>
        </is>
      </c>
      <c r="L630" t="inlineStr">
        <is>
          <t>2024-11-05 14:04:12</t>
        </is>
      </c>
      <c r="M630" t="n">
        <v/>
      </c>
      <c r="N630" t="n">
        <v/>
      </c>
      <c r="O630" t="n">
        <v/>
      </c>
    </row>
    <row r="631">
      <c r="A631" t="inlineStr">
        <is>
          <t>notifier</t>
        </is>
      </c>
      <c r="B631" t="inlineStr">
        <is>
          <t>e9c9fdff5667-4303656594</t>
        </is>
      </c>
      <c r="C631" t="inlineStr">
        <is>
          <t>smithfield-foods</t>
        </is>
      </c>
      <c r="D631" t="inlineStr">
        <is>
          <t>Traffix</t>
        </is>
      </c>
      <c r="E631" t="inlineStr">
        <is>
          <t>traffix</t>
        </is>
      </c>
      <c r="F631" t="n">
        <v>4303656594</v>
      </c>
      <c r="G631" t="inlineStr">
        <is>
          <t>is not assigned tracking</t>
        </is>
      </c>
      <c r="H631" t="inlineStr">
        <is>
          <t>Raw message: Good Morning,\xa0\n\nOur driver is at the shipper now.\xa0 Im following up with the carrier regarding tech tracking and will get this fixed ASAP so you can track.\n\nHello Traffix,\nThe shipment seems to have no asset assigned. Please advise asset information.\n\nShipment Number: 4303656594\n\nTruck Number:\n\nOrigin: SP1273-SFD-Lincoln,NE\n\nDestination: CU0020020847-WALMART DC 8852-SHAFTER\n\nTruck Number #:\n\nTrailer Number #:\n\nETA to pickup:\n\nReason for delay(if late):\n\nCarrier Contact Name:\n\nCarrier Contact Phone#:\n\nLatest Location:\n\nNotes or Comments:</t>
        </is>
      </c>
      <c r="I631" t="n">
        <v>6.366666666666666</v>
      </c>
      <c r="J631" t="inlineStr">
        <is>
          <t>DETAILS_EXTRACTED; LRC_UPDATED; USER_MESSAGE_UPDATED</t>
        </is>
      </c>
      <c r="K631" t="inlineStr">
        <is>
          <t>SUCCESS</t>
        </is>
      </c>
      <c r="L631" t="inlineStr">
        <is>
          <t>2024-11-05 14:48:12</t>
        </is>
      </c>
      <c r="M631" t="inlineStr">
        <is>
          <t>2024-11-05 14:54:34</t>
        </is>
      </c>
      <c r="N631" t="n">
        <v/>
      </c>
      <c r="O631" t="n">
        <v/>
      </c>
    </row>
    <row r="632">
      <c r="A632" t="inlineStr">
        <is>
          <t>notifier</t>
        </is>
      </c>
      <c r="B632" t="inlineStr">
        <is>
          <t>923488e6c3f6-4303703531</t>
        </is>
      </c>
      <c r="C632" t="inlineStr">
        <is>
          <t>smithfield-foods</t>
        </is>
      </c>
      <c r="D632" t="inlineStr">
        <is>
          <t>Buhr's Trucking</t>
        </is>
      </c>
      <c r="E632" t="inlineStr">
        <is>
          <t>btdq</t>
        </is>
      </c>
      <c r="F632" t="n">
        <v>4303703531</v>
      </c>
      <c r="G632" t="inlineStr">
        <is>
          <t>No new updates alert</t>
        </is>
      </c>
      <c r="H632" t="n">
        <v/>
      </c>
      <c r="I632" t="n">
        <v/>
      </c>
      <c r="J632" t="n">
        <v/>
      </c>
      <c r="K632" t="inlineStr">
        <is>
          <t>SUCCESS</t>
        </is>
      </c>
      <c r="L632" t="inlineStr">
        <is>
          <t>2024-11-05 15:16:18</t>
        </is>
      </c>
      <c r="M632" t="n">
        <v/>
      </c>
      <c r="N632" t="n">
        <v/>
      </c>
      <c r="O632" t="n">
        <v/>
      </c>
    </row>
    <row r="633">
      <c r="A633" t="inlineStr">
        <is>
          <t>notifier</t>
        </is>
      </c>
      <c r="B633" t="inlineStr">
        <is>
          <t>092022a50223-4303711599</t>
        </is>
      </c>
      <c r="C633" t="inlineStr">
        <is>
          <t>smithfield-foods</t>
        </is>
      </c>
      <c r="D633" t="inlineStr">
        <is>
          <t>Prime Inc.</t>
        </is>
      </c>
      <c r="E633" t="inlineStr">
        <is>
          <t>prij</t>
        </is>
      </c>
      <c r="F633" t="n">
        <v>4303711599</v>
      </c>
      <c r="G633" t="inlineStr">
        <is>
          <t>is not assigned tracking</t>
        </is>
      </c>
      <c r="H633" t="n">
        <v/>
      </c>
      <c r="I633" t="n">
        <v/>
      </c>
      <c r="J633" t="n">
        <v/>
      </c>
      <c r="K633" t="inlineStr">
        <is>
          <t>SUCCESS</t>
        </is>
      </c>
      <c r="L633" t="inlineStr">
        <is>
          <t>2024-11-05 15:21:12</t>
        </is>
      </c>
      <c r="M633" t="n">
        <v/>
      </c>
      <c r="N633" t="n">
        <v/>
      </c>
      <c r="O633" t="n">
        <v/>
      </c>
    </row>
    <row r="634">
      <c r="A634" t="inlineStr">
        <is>
          <t>notifier</t>
        </is>
      </c>
      <c r="B634" t="inlineStr">
        <is>
          <t>8b3e8c68cd2d-4303682524</t>
        </is>
      </c>
      <c r="C634" t="inlineStr">
        <is>
          <t>smithfield-foods</t>
        </is>
      </c>
      <c r="D634" t="inlineStr">
        <is>
          <t>Coyote Logistics</t>
        </is>
      </c>
      <c r="E634" t="inlineStr">
        <is>
          <t>cllq</t>
        </is>
      </c>
      <c r="F634" t="n">
        <v>4303682524</v>
      </c>
      <c r="G634" t="inlineStr">
        <is>
          <t>No new updates alert</t>
        </is>
      </c>
      <c r="H634" t="n">
        <v/>
      </c>
      <c r="I634" t="n">
        <v/>
      </c>
      <c r="J634" t="n">
        <v/>
      </c>
      <c r="K634" t="inlineStr">
        <is>
          <t>SUCCESS</t>
        </is>
      </c>
      <c r="L634" t="inlineStr">
        <is>
          <t>2024-11-05 15:47:14</t>
        </is>
      </c>
      <c r="M634" t="n">
        <v/>
      </c>
      <c r="N634" t="n">
        <v/>
      </c>
      <c r="O634" t="n">
        <v/>
      </c>
    </row>
    <row r="635">
      <c r="A635" t="inlineStr">
        <is>
          <t>notifier</t>
        </is>
      </c>
      <c r="B635" t="inlineStr">
        <is>
          <t>c9504a12617e-4303658684</t>
        </is>
      </c>
      <c r="C635" t="inlineStr">
        <is>
          <t>smithfield-foods</t>
        </is>
      </c>
      <c r="D635" t="inlineStr">
        <is>
          <t>ST Freight LLC</t>
        </is>
      </c>
      <c r="E635" t="inlineStr">
        <is>
          <t>sfhm</t>
        </is>
      </c>
      <c r="F635" t="n">
        <v>4303658684</v>
      </c>
      <c r="G635" t="inlineStr">
        <is>
          <t>is not assigned tracking</t>
        </is>
      </c>
      <c r="H635" t="n">
        <v/>
      </c>
      <c r="I635" t="n">
        <v/>
      </c>
      <c r="J635" t="n">
        <v/>
      </c>
      <c r="K635" t="inlineStr">
        <is>
          <t>SUCCESS</t>
        </is>
      </c>
      <c r="L635" t="inlineStr">
        <is>
          <t>2024-11-05 15:48:19</t>
        </is>
      </c>
      <c r="M635" t="n">
        <v/>
      </c>
      <c r="N635" t="n">
        <v/>
      </c>
      <c r="O635" t="n">
        <v/>
      </c>
    </row>
    <row r="636">
      <c r="A636" t="inlineStr">
        <is>
          <t>notifier</t>
        </is>
      </c>
      <c r="B636" t="inlineStr">
        <is>
          <t>ccee65476cfd-4303699921</t>
        </is>
      </c>
      <c r="C636" t="inlineStr">
        <is>
          <t>smithfield-foods</t>
        </is>
      </c>
      <c r="D636" t="inlineStr">
        <is>
          <t>McFarland Truck Lines, Inc.</t>
        </is>
      </c>
      <c r="E636" t="inlineStr">
        <is>
          <t>mcfg</t>
        </is>
      </c>
      <c r="F636" t="n">
        <v>4303699921</v>
      </c>
      <c r="G636" t="inlineStr">
        <is>
          <t>No new updates alert</t>
        </is>
      </c>
      <c r="H636" t="n">
        <v/>
      </c>
      <c r="I636" t="n">
        <v/>
      </c>
      <c r="J636" t="n">
        <v/>
      </c>
      <c r="K636" t="inlineStr">
        <is>
          <t>SUCCESS</t>
        </is>
      </c>
      <c r="L636" t="inlineStr">
        <is>
          <t>2024-11-05 15:49:14</t>
        </is>
      </c>
      <c r="M636" t="n">
        <v/>
      </c>
      <c r="N636" t="n">
        <v/>
      </c>
      <c r="O636" t="n">
        <v/>
      </c>
    </row>
    <row r="637">
      <c r="A637" t="inlineStr">
        <is>
          <t>notifier</t>
        </is>
      </c>
      <c r="B637" t="inlineStr">
        <is>
          <t>d047cdddd549-4303710320</t>
        </is>
      </c>
      <c r="C637" t="inlineStr">
        <is>
          <t>smithfield-foods</t>
        </is>
      </c>
      <c r="D637" t="inlineStr">
        <is>
          <t>Raider Express Inc.</t>
        </is>
      </c>
      <c r="E637" t="inlineStr">
        <is>
          <t>rdxo</t>
        </is>
      </c>
      <c r="F637" t="n">
        <v>4303710320</v>
      </c>
      <c r="G637" t="inlineStr">
        <is>
          <t>is not assigned tracking</t>
        </is>
      </c>
      <c r="H637" t="n">
        <v/>
      </c>
      <c r="I637" t="n">
        <v/>
      </c>
      <c r="J637" t="n">
        <v/>
      </c>
      <c r="K637" t="inlineStr">
        <is>
          <t>SUCCESS</t>
        </is>
      </c>
      <c r="L637" t="inlineStr">
        <is>
          <t>2024-11-05 15:57:18</t>
        </is>
      </c>
      <c r="M637" t="n">
        <v/>
      </c>
      <c r="N637" t="n">
        <v/>
      </c>
      <c r="O637" t="n">
        <v/>
      </c>
    </row>
    <row r="638">
      <c r="A638" t="inlineStr">
        <is>
          <t>notifier</t>
        </is>
      </c>
      <c r="B638" t="inlineStr">
        <is>
          <t>0866988be1ad-4303707315</t>
        </is>
      </c>
      <c r="C638" t="inlineStr">
        <is>
          <t>smithfield-foods</t>
        </is>
      </c>
      <c r="D638" t="inlineStr">
        <is>
          <t>Prime Inc.</t>
        </is>
      </c>
      <c r="E638" t="inlineStr">
        <is>
          <t>prij</t>
        </is>
      </c>
      <c r="F638" t="n">
        <v>4303707315</v>
      </c>
      <c r="G638" t="inlineStr">
        <is>
          <t>No new updates alert</t>
        </is>
      </c>
      <c r="H638" t="n">
        <v/>
      </c>
      <c r="I638" t="n">
        <v/>
      </c>
      <c r="J638" t="n">
        <v/>
      </c>
      <c r="K638" t="inlineStr">
        <is>
          <t>SUCCESS</t>
        </is>
      </c>
      <c r="L638" t="inlineStr">
        <is>
          <t>2024-11-05 16:12:17</t>
        </is>
      </c>
      <c r="M638" t="n">
        <v/>
      </c>
      <c r="N638" t="n">
        <v/>
      </c>
      <c r="O638" t="n">
        <v/>
      </c>
    </row>
    <row r="639">
      <c r="A639" t="inlineStr">
        <is>
          <t>notifier</t>
        </is>
      </c>
      <c r="B639" t="inlineStr">
        <is>
          <t>664b1523ed84-4303708600</t>
        </is>
      </c>
      <c r="C639" t="inlineStr">
        <is>
          <t>smithfield-foods</t>
        </is>
      </c>
      <c r="D639" t="inlineStr">
        <is>
          <t>Lazer Spot</t>
        </is>
      </c>
      <c r="E639" t="inlineStr">
        <is>
          <t>lazer-spot</t>
        </is>
      </c>
      <c r="F639" t="n">
        <v>4303708600</v>
      </c>
      <c r="G639" t="inlineStr">
        <is>
          <t>is not assigned tracking</t>
        </is>
      </c>
      <c r="H639" t="n">
        <v/>
      </c>
      <c r="I639" t="n">
        <v/>
      </c>
      <c r="J639" t="n">
        <v/>
      </c>
      <c r="K639" t="inlineStr">
        <is>
          <t>SUCCESS</t>
        </is>
      </c>
      <c r="L639" t="inlineStr">
        <is>
          <t>2024-11-05 16:21:12</t>
        </is>
      </c>
      <c r="M639" t="n">
        <v/>
      </c>
      <c r="N639" t="n">
        <v/>
      </c>
      <c r="O639" t="n">
        <v/>
      </c>
    </row>
    <row r="640">
      <c r="A640" t="inlineStr">
        <is>
          <t>notifier</t>
        </is>
      </c>
      <c r="B640" t="inlineStr">
        <is>
          <t>ee18a1f66723-4303682517</t>
        </is>
      </c>
      <c r="C640" t="inlineStr">
        <is>
          <t>smithfield-foods</t>
        </is>
      </c>
      <c r="D640" t="inlineStr">
        <is>
          <t>RFX LLC</t>
        </is>
      </c>
      <c r="E640" t="inlineStr">
        <is>
          <t>rfx-inc-7060</t>
        </is>
      </c>
      <c r="F640" t="n">
        <v>4303682517</v>
      </c>
      <c r="G640" t="inlineStr">
        <is>
          <t>is not picked up</t>
        </is>
      </c>
      <c r="H640" t="inlineStr">
        <is>
          <t>Raw message: Shipment Number:\xa04303682517\n\nTruck Number:\n\nOrigin:\xa0SP5343-IWI-Hamilton, OH\n\nDestination:\xa0CU0020001250-WALMART DC 6099-MACCLENNY\n\nETA to pickup: 18:00 for appointment time\xa0\n\nReason for delay: NONE\xa0\n\nTruck Number #:\n\nTrailer Number #:\n\nNotes or Comments: Appointment is for 18:00 today - enroute to the shipper getting empty\n\nHello RFX LLC,\nThe shipment seems to have not been picked up. Please advise Pickup ETA and confirm on-time.\n\nShipment Number:\xa04303682517\n\nTruck Number:\n\nOrigin:\xa0SP5343-IWI-Hamilton, OH\n\nDestination:\xa0CU0020001250-WALMART DC 6099-MACCLENNY\n\nETA to pickup:\n\nReason for delay:\n\nTruck Number #:\n\nTrailer Number #:\n\nNotes or Comments:</t>
        </is>
      </c>
      <c r="I640" t="n">
        <v>17.3</v>
      </c>
      <c r="J640" t="inlineStr">
        <is>
          <t>DETAILS_EXTRACTED; ETA_UPDATED; LRC_UPDATED; USER_MESSAGE_UPDATED</t>
        </is>
      </c>
      <c r="K640" t="inlineStr">
        <is>
          <t>SUCCESS</t>
        </is>
      </c>
      <c r="L640" t="inlineStr">
        <is>
          <t>2024-11-05 16:25:15</t>
        </is>
      </c>
      <c r="M640" t="inlineStr">
        <is>
          <t>2024-11-05 16:42:33</t>
        </is>
      </c>
      <c r="N640" t="n">
        <v/>
      </c>
      <c r="O640" t="n">
        <v/>
      </c>
    </row>
    <row r="641">
      <c r="A641" t="inlineStr">
        <is>
          <t>notifier</t>
        </is>
      </c>
      <c r="B641" t="inlineStr">
        <is>
          <t>7e2013aca6a6-4303683209</t>
        </is>
      </c>
      <c r="C641" t="inlineStr">
        <is>
          <t>smithfield-foods</t>
        </is>
      </c>
      <c r="D641" t="inlineStr">
        <is>
          <t>Integrity Express Logistics</t>
        </is>
      </c>
      <c r="E641" t="inlineStr">
        <is>
          <t>ielc</t>
        </is>
      </c>
      <c r="F641" t="n">
        <v>4303683209</v>
      </c>
      <c r="G641" t="inlineStr">
        <is>
          <t>is not assigned tracking</t>
        </is>
      </c>
      <c r="H641" t="n">
        <v/>
      </c>
      <c r="I641" t="n">
        <v/>
      </c>
      <c r="J641" t="n">
        <v/>
      </c>
      <c r="K641" t="inlineStr">
        <is>
          <t>SUCCESS</t>
        </is>
      </c>
      <c r="L641" t="inlineStr">
        <is>
          <t>2024-11-05 16:37:11</t>
        </is>
      </c>
      <c r="M641" t="n">
        <v/>
      </c>
      <c r="N641" t="n">
        <v/>
      </c>
      <c r="O641" t="n">
        <v/>
      </c>
    </row>
    <row r="642">
      <c r="A642" t="inlineStr">
        <is>
          <t>notifier</t>
        </is>
      </c>
      <c r="B642" t="inlineStr">
        <is>
          <t>9a2af9bcb60d-4303658417</t>
        </is>
      </c>
      <c r="C642" t="inlineStr">
        <is>
          <t>smithfield-foods</t>
        </is>
      </c>
      <c r="D642" t="inlineStr">
        <is>
          <t>Coyote Logistics</t>
        </is>
      </c>
      <c r="E642" t="inlineStr">
        <is>
          <t>cllq</t>
        </is>
      </c>
      <c r="F642" t="n">
        <v>4303658417</v>
      </c>
      <c r="G642" t="inlineStr">
        <is>
          <t>is not picked up</t>
        </is>
      </c>
      <c r="H642" t="n">
        <v/>
      </c>
      <c r="I642" t="n">
        <v/>
      </c>
      <c r="J642" t="n">
        <v/>
      </c>
      <c r="K642" t="inlineStr">
        <is>
          <t>SUCCESS</t>
        </is>
      </c>
      <c r="L642" t="inlineStr">
        <is>
          <t>2024-11-05 16:52:12</t>
        </is>
      </c>
      <c r="M642" t="n">
        <v/>
      </c>
      <c r="N642" t="n">
        <v/>
      </c>
      <c r="O642" t="n">
        <v/>
      </c>
    </row>
    <row r="643">
      <c r="A643" t="inlineStr">
        <is>
          <t>notifier</t>
        </is>
      </c>
      <c r="B643" t="inlineStr">
        <is>
          <t>98fb6d2a70fe-4303710439</t>
        </is>
      </c>
      <c r="C643" t="inlineStr">
        <is>
          <t>smithfield-foods</t>
        </is>
      </c>
      <c r="D643" t="inlineStr">
        <is>
          <t>McFarland Truck Lines, Inc.</t>
        </is>
      </c>
      <c r="E643" t="inlineStr">
        <is>
          <t>mcfg</t>
        </is>
      </c>
      <c r="F643" t="n">
        <v>4303710439</v>
      </c>
      <c r="G643" t="inlineStr">
        <is>
          <t>is not picked up</t>
        </is>
      </c>
      <c r="H643" t="inlineStr">
        <is>
          <t>Raw message: From: Smithfield Visibility Services\r\n\nSent: Tuesday, November 5, 2024 11:01 AM\nTo: Becky Delhanty; All Dispatch\nCc: atorres@smithfield.com; jstrait@smithfield.com; dchandonnet@smithfield.com; logisticalservices@smithfield.com\nSubject: Not Picked up yet - Alert : 4303710439\n\n\nHello McFarland Truck Lines, Inc.,\nThe shipment seems to have not been picked up. Please advise Pickup ETA and confirm on-time.\n\nShipment Number: 4303710439\n\nTruck Number: 1380\n\nOrigin: SP5280-SFD-Greenfield, IN DC\n\nDestination: CU0020002502-WALMART DC 7079-MANKATO\n\nETA to pickup: \xa01330\n\nReason for delay: \xa0held up on previous load\n\nTruck Number #: 1380\n\nTrailer Number #: 5163\n\nNotes or Comments:</t>
        </is>
      </c>
      <c r="I643" t="n">
        <v>3.75</v>
      </c>
      <c r="J643" t="inlineStr">
        <is>
          <t>DETAILS_EXTRACTED; ETA_UPDATED; USER_MESSAGE_UPDATED</t>
        </is>
      </c>
      <c r="K643" t="inlineStr">
        <is>
          <t>SUCCESS</t>
        </is>
      </c>
      <c r="L643" t="inlineStr">
        <is>
          <t>2024-11-05 17:00:33</t>
        </is>
      </c>
      <c r="M643" t="inlineStr">
        <is>
          <t>2024-11-05 17:04:18</t>
        </is>
      </c>
      <c r="N643" t="n">
        <v/>
      </c>
      <c r="O643" t="n">
        <v/>
      </c>
    </row>
    <row r="644">
      <c r="A644" t="inlineStr">
        <is>
          <t>notifier</t>
        </is>
      </c>
      <c r="B644" t="inlineStr">
        <is>
          <t>98fb6d2a70fe-4303710439</t>
        </is>
      </c>
      <c r="C644" t="inlineStr">
        <is>
          <t>smithfield-foods</t>
        </is>
      </c>
      <c r="D644" t="inlineStr">
        <is>
          <t>McFarland Truck Lines, Inc.</t>
        </is>
      </c>
      <c r="E644" t="inlineStr">
        <is>
          <t>mcfg</t>
        </is>
      </c>
      <c r="F644" t="n">
        <v>4303710439</v>
      </c>
      <c r="G644" t="inlineStr">
        <is>
          <t>is not picked up</t>
        </is>
      </c>
      <c r="H644" t="inlineStr">
        <is>
          <t>Raw message: From: Smithfield Visibility Services \n\nSent: Wednesday, November 6, 2024 9:32 AM To: Becky Delhanty ; All Dispatch Cc: atorres@smithfield.com; jstrait@smithfield.com; dchandonnet@smithfield.com; logisticalservices@smithfield.com Subject: No Tracking Updates - Alert : 4303710439\n\nHello McFarland Truck Lines, Inc., The shipment has not received any location updates in the last 2 hours. Please advise if the shipment is on-time and secure.\n\nShipment Number: 4303710439\n\nTruck Number: 1373\n\nOrigin: SP5280-SFD-Greenfield, IN DC\n\nDestination: CU0020002502-WALMART DC 7079-MANKATO\n\nShipment Secure (Y/N): Y\n\nReason for No Ping: Unknown\n\nETA to delivery: rescheduled to 1745 today\n\nReason for delay(if late): this was a recovery load, original driver broke down\n\nLatest Location: Currently in Lisle, IL\n\nNotes or Comments:</t>
        </is>
      </c>
      <c r="I644" t="n">
        <v>1358.15</v>
      </c>
      <c r="J644" t="inlineStr">
        <is>
          <t>DETAILS_EXTRACTED; ETA_UPDATED; LRC_UPDATED; REASON_COMMENT_UPDATED; RECOMMENDATION_DISMISSED; USER_MESSAGE_UPDATED</t>
        </is>
      </c>
      <c r="K644" t="inlineStr">
        <is>
          <t>SUCCESS</t>
        </is>
      </c>
      <c r="L644" t="inlineStr">
        <is>
          <t>2024-11-05 17:00:33</t>
        </is>
      </c>
      <c r="M644" t="inlineStr">
        <is>
          <t>2024-11-06 15:38:42</t>
        </is>
      </c>
      <c r="N644" t="n">
        <v/>
      </c>
      <c r="O644" t="n">
        <v/>
      </c>
    </row>
    <row r="645">
      <c r="A645" t="inlineStr">
        <is>
          <t>notifier</t>
        </is>
      </c>
      <c r="B645" t="inlineStr">
        <is>
          <t>25186f3a2c2c-4303706843</t>
        </is>
      </c>
      <c r="C645" t="inlineStr">
        <is>
          <t>smithfield-foods</t>
        </is>
      </c>
      <c r="D645" t="inlineStr">
        <is>
          <t>Raider Express Inc.</t>
        </is>
      </c>
      <c r="E645" t="inlineStr">
        <is>
          <t>rdxo</t>
        </is>
      </c>
      <c r="F645" t="n">
        <v>4303706843</v>
      </c>
      <c r="G645" t="inlineStr">
        <is>
          <t>No new updates alert</t>
        </is>
      </c>
      <c r="H645" t="n">
        <v/>
      </c>
      <c r="I645" t="n">
        <v/>
      </c>
      <c r="J645" t="n">
        <v/>
      </c>
      <c r="K645" t="inlineStr">
        <is>
          <t>SUCCESS</t>
        </is>
      </c>
      <c r="L645" t="inlineStr">
        <is>
          <t>2024-11-05 17:28:11</t>
        </is>
      </c>
      <c r="M645" t="n">
        <v/>
      </c>
      <c r="N645" t="n">
        <v/>
      </c>
      <c r="O645" t="n">
        <v/>
      </c>
    </row>
    <row r="646">
      <c r="A646" t="inlineStr">
        <is>
          <t>notifier</t>
        </is>
      </c>
      <c r="B646" t="inlineStr">
        <is>
          <t>a4ae8edc7c88-4303693625</t>
        </is>
      </c>
      <c r="C646" t="inlineStr">
        <is>
          <t>smithfield-foods</t>
        </is>
      </c>
      <c r="D646" t="inlineStr">
        <is>
          <t>Integrity Express Logistics</t>
        </is>
      </c>
      <c r="E646" t="inlineStr">
        <is>
          <t>ielc</t>
        </is>
      </c>
      <c r="F646" t="n">
        <v>4303693625</v>
      </c>
      <c r="G646" t="inlineStr">
        <is>
          <t>is not assigned tracking</t>
        </is>
      </c>
      <c r="H646" t="n">
        <v/>
      </c>
      <c r="I646" t="n">
        <v/>
      </c>
      <c r="J646" t="n">
        <v/>
      </c>
      <c r="K646" t="inlineStr">
        <is>
          <t>SUCCESS</t>
        </is>
      </c>
      <c r="L646" t="inlineStr">
        <is>
          <t>2024-11-05 17:29:10</t>
        </is>
      </c>
      <c r="M646" t="n">
        <v/>
      </c>
      <c r="N646" t="n">
        <v/>
      </c>
      <c r="O646" t="n">
        <v/>
      </c>
    </row>
    <row r="647">
      <c r="A647" t="inlineStr">
        <is>
          <t>notifier</t>
        </is>
      </c>
      <c r="B647" t="inlineStr">
        <is>
          <t>c9010bac7dc3-4303707167</t>
        </is>
      </c>
      <c r="C647" t="inlineStr">
        <is>
          <t>smithfield-foods</t>
        </is>
      </c>
      <c r="D647" t="inlineStr">
        <is>
          <t>Raider Express Inc.</t>
        </is>
      </c>
      <c r="E647" t="inlineStr">
        <is>
          <t>rdxo</t>
        </is>
      </c>
      <c r="F647" t="n">
        <v>4303707167</v>
      </c>
      <c r="G647" t="inlineStr">
        <is>
          <t>is not assigned tracking</t>
        </is>
      </c>
      <c r="H647" t="inlineStr">
        <is>
          <t>Raw message: 4303707167 – will be picked up shortly, gfotd \n\nFrom: Smithfield Visibility Services &lt;smithfield_visibility_services@fourkites.com&gt;\nSent: Tuesday, November 5, 2024 11:30 AM To: Dustin Riley &lt;dustinriley@raiderexpress.com&gt;; Tanner Bowden &lt;tannerbowden@raiderexpress.com&gt;; Evan Pritchard &lt;evanpritchard@raiderexpress.com&gt;; Dispatch Group &lt;dispatch@raiderexpress.com&gt; Cc: atorres@smithfield.com; jstrait@smithfield.com; dchandonnet@smithfield.com; logisticalservices@smithfield.com Subject: Asset Not Assigned - Alert : 4303707167\n\nCAUTION: This email originated from outside the organization. Do not click links or open attachments unless you recognize the sender and know the content is safe.\n\nHello Raider Express Inc., The shipment seems to have no asset assigned. Please advise asset information.\n\nShipment Number: 4303707167\n\nTruck Number:\n\nOrigin: SP5377-Lineage-KC DC,KS\n\nDestination: CU0010011719-RUFFINOS MEATS\n\nTruck Number #:\n\nTrailer Number #:\n\nETA to pickup:\n\nReason for delay(if late):\n\nCarrier Contact Name:\n\nCarrier Contact Phone#:\n\nLatest Location:\n\nNotes or Comments:</t>
        </is>
      </c>
      <c r="I647" t="n">
        <v>2.1</v>
      </c>
      <c r="J647" t="inlineStr">
        <is>
          <t>DETAILS_EXTRACTED; USER_MESSAGE_UPDATED</t>
        </is>
      </c>
      <c r="K647" t="inlineStr">
        <is>
          <t>SUCCESS</t>
        </is>
      </c>
      <c r="L647" t="inlineStr">
        <is>
          <t>2024-11-05 17:30:18</t>
        </is>
      </c>
      <c r="M647" t="inlineStr">
        <is>
          <t>2024-11-05 17:32:24</t>
        </is>
      </c>
      <c r="N647" t="n">
        <v/>
      </c>
      <c r="O647" t="n">
        <v/>
      </c>
    </row>
    <row r="648">
      <c r="A648" t="inlineStr">
        <is>
          <t>notifier</t>
        </is>
      </c>
      <c r="B648" t="inlineStr">
        <is>
          <t>57774f3bf263-4303658418</t>
        </is>
      </c>
      <c r="C648" t="inlineStr">
        <is>
          <t>smithfield-foods</t>
        </is>
      </c>
      <c r="D648" t="inlineStr">
        <is>
          <t>Coyote Logistics</t>
        </is>
      </c>
      <c r="E648" t="inlineStr">
        <is>
          <t>cllq</t>
        </is>
      </c>
      <c r="F648" t="n">
        <v>4303658418</v>
      </c>
      <c r="G648" t="inlineStr">
        <is>
          <t>No new updates alert</t>
        </is>
      </c>
      <c r="H648" t="n">
        <v/>
      </c>
      <c r="I648" t="n">
        <v/>
      </c>
      <c r="J648" t="n">
        <v/>
      </c>
      <c r="K648" t="inlineStr">
        <is>
          <t>SUCCESS</t>
        </is>
      </c>
      <c r="L648" t="inlineStr">
        <is>
          <t>2024-11-05 17:40:16</t>
        </is>
      </c>
      <c r="M648" t="n">
        <v/>
      </c>
      <c r="N648" t="n">
        <v/>
      </c>
      <c r="O648" t="n">
        <v/>
      </c>
    </row>
    <row r="649">
      <c r="A649" t="inlineStr">
        <is>
          <t>notifier</t>
        </is>
      </c>
      <c r="B649" t="inlineStr">
        <is>
          <t>d45d05a74db8-4303664483</t>
        </is>
      </c>
      <c r="C649" t="inlineStr">
        <is>
          <t>smithfield-foods</t>
        </is>
      </c>
      <c r="D649" t="inlineStr">
        <is>
          <t>John J. Jerue Truck Broker Inc.</t>
        </is>
      </c>
      <c r="E649" t="inlineStr">
        <is>
          <t>jjjt</t>
        </is>
      </c>
      <c r="F649" t="n">
        <v>4303664483</v>
      </c>
      <c r="G649" t="inlineStr">
        <is>
          <t>No new updates alert</t>
        </is>
      </c>
      <c r="H649" t="n">
        <v/>
      </c>
      <c r="I649" t="n">
        <v/>
      </c>
      <c r="J649" t="n">
        <v/>
      </c>
      <c r="K649" t="inlineStr">
        <is>
          <t>SUCCESS</t>
        </is>
      </c>
      <c r="L649" t="inlineStr">
        <is>
          <t>2024-11-05 17:45:21</t>
        </is>
      </c>
      <c r="M649" t="n">
        <v/>
      </c>
      <c r="N649" t="n">
        <v/>
      </c>
      <c r="O649" t="n">
        <v/>
      </c>
    </row>
    <row r="650">
      <c r="A650" t="inlineStr">
        <is>
          <t>notifier</t>
        </is>
      </c>
      <c r="B650" t="inlineStr">
        <is>
          <t>47e9a15767e4-4303664318</t>
        </is>
      </c>
      <c r="C650" t="inlineStr">
        <is>
          <t>smithfield-foods</t>
        </is>
      </c>
      <c r="D650" t="inlineStr">
        <is>
          <t>Integrity Express Logistics</t>
        </is>
      </c>
      <c r="E650" t="inlineStr">
        <is>
          <t>ielc</t>
        </is>
      </c>
      <c r="F650" t="n">
        <v>4303664318</v>
      </c>
      <c r="G650" t="inlineStr">
        <is>
          <t>is not assigned tracking</t>
        </is>
      </c>
      <c r="H650" t="n">
        <v/>
      </c>
      <c r="I650" t="n">
        <v/>
      </c>
      <c r="J650" t="n">
        <v/>
      </c>
      <c r="K650" t="inlineStr">
        <is>
          <t>SUCCESS</t>
        </is>
      </c>
      <c r="L650" t="inlineStr">
        <is>
          <t>2024-11-05 17:46:14</t>
        </is>
      </c>
      <c r="M650" t="n">
        <v/>
      </c>
      <c r="N650" t="n">
        <v/>
      </c>
      <c r="O650" t="n">
        <v/>
      </c>
    </row>
    <row r="651">
      <c r="A651" t="inlineStr">
        <is>
          <t>notifier</t>
        </is>
      </c>
      <c r="B651" t="inlineStr">
        <is>
          <t>bd791c8d8b7d-4303708615</t>
        </is>
      </c>
      <c r="C651" t="inlineStr">
        <is>
          <t>smithfield-foods</t>
        </is>
      </c>
      <c r="D651" t="inlineStr">
        <is>
          <t>Raider Express Inc.</t>
        </is>
      </c>
      <c r="E651" t="inlineStr">
        <is>
          <t>rdxo</t>
        </is>
      </c>
      <c r="F651" t="n">
        <v>4303708615</v>
      </c>
      <c r="G651" t="inlineStr">
        <is>
          <t>is not assigned tracking</t>
        </is>
      </c>
      <c r="H651" t="n">
        <v/>
      </c>
      <c r="I651" t="n">
        <v/>
      </c>
      <c r="J651" t="n">
        <v/>
      </c>
      <c r="K651" t="inlineStr">
        <is>
          <t>SUCCESS</t>
        </is>
      </c>
      <c r="L651" t="inlineStr">
        <is>
          <t>2024-11-05 17:49:33</t>
        </is>
      </c>
      <c r="M651" t="n">
        <v/>
      </c>
      <c r="N651" t="n">
        <v/>
      </c>
      <c r="O651" t="n">
        <v/>
      </c>
    </row>
    <row r="652">
      <c r="A652" t="inlineStr">
        <is>
          <t>notifier</t>
        </is>
      </c>
      <c r="B652" t="inlineStr">
        <is>
          <t>d2930d673093-4303664319</t>
        </is>
      </c>
      <c r="C652" t="inlineStr">
        <is>
          <t>smithfield-foods</t>
        </is>
      </c>
      <c r="D652" t="inlineStr">
        <is>
          <t>Total Quality Logistics Inc. (TQL)</t>
        </is>
      </c>
      <c r="E652" t="inlineStr">
        <is>
          <t>tqyl</t>
        </is>
      </c>
      <c r="F652" t="n">
        <v>4303664319</v>
      </c>
      <c r="G652" t="inlineStr">
        <is>
          <t>is not assigned tracking</t>
        </is>
      </c>
      <c r="H652" t="n">
        <v/>
      </c>
      <c r="I652" t="n">
        <v/>
      </c>
      <c r="J652" t="n">
        <v/>
      </c>
      <c r="K652" t="inlineStr">
        <is>
          <t>SUCCESS</t>
        </is>
      </c>
      <c r="L652" t="inlineStr">
        <is>
          <t>2024-11-05 18:16:12</t>
        </is>
      </c>
      <c r="M652" t="n">
        <v/>
      </c>
      <c r="N652" t="n">
        <v/>
      </c>
      <c r="O652" t="n">
        <v/>
      </c>
    </row>
    <row r="653">
      <c r="A653" t="inlineStr">
        <is>
          <t>notifier</t>
        </is>
      </c>
      <c r="B653" t="inlineStr">
        <is>
          <t>feb1c72c6636-4303709888</t>
        </is>
      </c>
      <c r="C653" t="inlineStr">
        <is>
          <t>smithfield-foods</t>
        </is>
      </c>
      <c r="D653" t="inlineStr">
        <is>
          <t>C.R. England</t>
        </is>
      </c>
      <c r="E653" t="inlineStr">
        <is>
          <t>cr-england</t>
        </is>
      </c>
      <c r="F653" t="n">
        <v>4303709888</v>
      </c>
      <c r="G653" t="inlineStr">
        <is>
          <t>is not assigned tracking</t>
        </is>
      </c>
      <c r="H653" t="n">
        <v/>
      </c>
      <c r="I653" t="n">
        <v/>
      </c>
      <c r="J653" t="n">
        <v/>
      </c>
      <c r="K653" t="inlineStr">
        <is>
          <t>SUCCESS</t>
        </is>
      </c>
      <c r="L653" t="inlineStr">
        <is>
          <t>2024-11-05 18:18:14</t>
        </is>
      </c>
      <c r="M653" t="n">
        <v/>
      </c>
      <c r="N653" t="n">
        <v/>
      </c>
      <c r="O653" t="n">
        <v/>
      </c>
    </row>
    <row r="654">
      <c r="A654" t="inlineStr">
        <is>
          <t>notifier</t>
        </is>
      </c>
      <c r="B654" t="inlineStr">
        <is>
          <t>337c34b71dc0-4303707431</t>
        </is>
      </c>
      <c r="C654" t="inlineStr">
        <is>
          <t>smithfield-foods</t>
        </is>
      </c>
      <c r="D654" t="inlineStr">
        <is>
          <t>Hirschbach Motor Lines Inc</t>
        </is>
      </c>
      <c r="E654" t="inlineStr">
        <is>
          <t>hirs</t>
        </is>
      </c>
      <c r="F654" t="n">
        <v>4303707431</v>
      </c>
      <c r="G654" t="inlineStr">
        <is>
          <t>is not assigned tracking</t>
        </is>
      </c>
      <c r="H654" t="inlineStr">
        <is>
          <t>Raw message: Hello Hirschbach Motor Lines Inc,\nThe shipment seems to have no asset assigned. Please advise asset information.\n\nShipment Number: 4303707431\n\nTruck Number:\n\nOrigin: SP5280-SFD-Greenfield, IN DC\n\nDestination: CU0020021512-SAMS DC 4154-INDIANAPOLIS\n\nTruck Number #: 330043\nTrailer Number #:\n\nETA to pickup: 1730\n\nReason for delay(if late): \n\nCarrier Contact Name:\n\nCarrier Contact Phone#:\n\nLatest Location:\n\nNotes or Comments: Tracking good</t>
        </is>
      </c>
      <c r="I654" t="n">
        <v>95.09999999999999</v>
      </c>
      <c r="J654" t="inlineStr">
        <is>
          <t>ASSET_UPDATED; DETAILS_EXTRACTED; ETA_UPDATED; USER_MESSAGE_UPDATED</t>
        </is>
      </c>
      <c r="K654" t="inlineStr">
        <is>
          <t>SUCCESS</t>
        </is>
      </c>
      <c r="L654" t="inlineStr">
        <is>
          <t>2024-11-05 18:19:11</t>
        </is>
      </c>
      <c r="M654" t="inlineStr">
        <is>
          <t>2024-11-05 19:54:17</t>
        </is>
      </c>
      <c r="N654" t="n">
        <v/>
      </c>
      <c r="O654" t="n">
        <v/>
      </c>
    </row>
    <row r="655">
      <c r="A655" t="inlineStr">
        <is>
          <t>notifier</t>
        </is>
      </c>
      <c r="B655" t="inlineStr">
        <is>
          <t>337c34b71dc0-4303707431</t>
        </is>
      </c>
      <c r="C655" t="inlineStr">
        <is>
          <t>smithfield-foods</t>
        </is>
      </c>
      <c r="D655" t="inlineStr">
        <is>
          <t>Hirschbach Motor Lines Inc</t>
        </is>
      </c>
      <c r="E655" t="inlineStr">
        <is>
          <t>hirs</t>
        </is>
      </c>
      <c r="F655" t="n">
        <v>4303707431</v>
      </c>
      <c r="G655" t="inlineStr">
        <is>
          <t>is not assigned tracking</t>
        </is>
      </c>
      <c r="H655" t="inlineStr">
        <is>
          <t>Raw message: Hello Hirschbach Motor Lines Inc,\nThe shipment seems to have not been picked up. Please advise Pickup ETA and confirm on-time.\n\nShipment Number: 4303707431\n\nTruck Number: 330043\n\nOrigin: SP5280-SFD-Greenfield, IN DC\n\nDestination: CU0020021512-SAMS DC 4154-INDIANAPOLIS\n\nETA to pickup:\n\nReason for delay:\n\nTruck Number #: 330043\n\nTrailer Number #:\n\nNotes or Comments: 1900 AND GOOD FOR OTD</t>
        </is>
      </c>
      <c r="I655" t="n">
        <v>1273.366666666667</v>
      </c>
      <c r="J655" t="inlineStr">
        <is>
          <t>DETAILS_EXTRACTED; ETA_UPDATED; USER_MESSAGE_UPDATED</t>
        </is>
      </c>
      <c r="K655" t="inlineStr">
        <is>
          <t>SUCCESS</t>
        </is>
      </c>
      <c r="L655" t="inlineStr">
        <is>
          <t>2024-11-05 18:19:11</t>
        </is>
      </c>
      <c r="M655" t="inlineStr">
        <is>
          <t>2024-11-06 15:32:33</t>
        </is>
      </c>
      <c r="N655" t="n">
        <v/>
      </c>
      <c r="O655" t="n">
        <v/>
      </c>
    </row>
    <row r="656">
      <c r="A656" t="inlineStr">
        <is>
          <t>notifier</t>
        </is>
      </c>
      <c r="B656" t="inlineStr">
        <is>
          <t>337c34b71dc0-4303707431</t>
        </is>
      </c>
      <c r="C656" t="inlineStr">
        <is>
          <t>smithfield-foods</t>
        </is>
      </c>
      <c r="D656" t="inlineStr">
        <is>
          <t>Hirschbach Motor Lines Inc</t>
        </is>
      </c>
      <c r="E656" t="inlineStr">
        <is>
          <t>hirs</t>
        </is>
      </c>
      <c r="F656" t="n">
        <v>4303707431</v>
      </c>
      <c r="G656" t="inlineStr">
        <is>
          <t>is not assigned tracking</t>
        </is>
      </c>
      <c r="H656" t="inlineStr">
        <is>
          <t>Raw message: Hello Hirschbach Motor Lines Inc,\nThe shipment seems to have not been picked up. Please advise Pickup ETA and confirm on-time.\n\nShipment Number: 4303707431\n\nTruck Number: 330043\n\nOrigin: SP5280-SFD-Greenfield, IN DC\n\nDestination: CU0020021512-SAMS DC 4154-INDIANAPOLIS\n\nETA to pickup:\n\nReason for delay:\n\nTruck Number #: 330043\n\nTrailer Number #:\n\nNotes or Comments: 1900 AND GOOD FOR OTD</t>
        </is>
      </c>
      <c r="I656" t="n">
        <v>1273.783333333333</v>
      </c>
      <c r="J656" t="inlineStr">
        <is>
          <t>DETAILS_EXTRACTED; ETA_UPDATED; USER_MESSAGE_UPDATED</t>
        </is>
      </c>
      <c r="K656" t="inlineStr">
        <is>
          <t>SUCCESS</t>
        </is>
      </c>
      <c r="L656" t="inlineStr">
        <is>
          <t>2024-11-05 18:19:11</t>
        </is>
      </c>
      <c r="M656" t="inlineStr">
        <is>
          <t>2024-11-06 15:32:58</t>
        </is>
      </c>
      <c r="N656" t="n">
        <v/>
      </c>
      <c r="O656" t="n">
        <v/>
      </c>
    </row>
    <row r="657">
      <c r="A657" t="inlineStr">
        <is>
          <t>notifier</t>
        </is>
      </c>
      <c r="B657" t="inlineStr">
        <is>
          <t>adaa82dddd32-4303598224</t>
        </is>
      </c>
      <c r="C657" t="inlineStr">
        <is>
          <t>smithfield-foods</t>
        </is>
      </c>
      <c r="D657" t="inlineStr">
        <is>
          <t>Prime Inc.</t>
        </is>
      </c>
      <c r="E657" t="inlineStr">
        <is>
          <t>prij</t>
        </is>
      </c>
      <c r="F657" t="n">
        <v>4303598224</v>
      </c>
      <c r="G657" t="inlineStr">
        <is>
          <t>is not assigned tracking</t>
        </is>
      </c>
      <c r="H657" t="n">
        <v/>
      </c>
      <c r="I657" t="n">
        <v/>
      </c>
      <c r="J657" t="n">
        <v/>
      </c>
      <c r="K657" t="inlineStr">
        <is>
          <t>SUCCESS</t>
        </is>
      </c>
      <c r="L657" t="inlineStr">
        <is>
          <t>2024-11-05 18:21:14</t>
        </is>
      </c>
      <c r="M657" t="n">
        <v/>
      </c>
      <c r="N657" t="n">
        <v/>
      </c>
      <c r="O657" t="n">
        <v/>
      </c>
    </row>
    <row r="658">
      <c r="A658" t="inlineStr">
        <is>
          <t>notifier</t>
        </is>
      </c>
      <c r="B658" t="inlineStr">
        <is>
          <t>0b7bc77ccf66-4303706194</t>
        </is>
      </c>
      <c r="C658" t="inlineStr">
        <is>
          <t>smithfield-foods</t>
        </is>
      </c>
      <c r="D658" t="inlineStr">
        <is>
          <t>C.R. England</t>
        </is>
      </c>
      <c r="E658" t="inlineStr">
        <is>
          <t>cr-england</t>
        </is>
      </c>
      <c r="F658" t="n">
        <v>4303706194</v>
      </c>
      <c r="G658" t="inlineStr">
        <is>
          <t>is not assigned tracking</t>
        </is>
      </c>
      <c r="H658" t="n">
        <v/>
      </c>
      <c r="I658" t="n">
        <v/>
      </c>
      <c r="J658" t="n">
        <v/>
      </c>
      <c r="K658" t="inlineStr">
        <is>
          <t>SUCCESS</t>
        </is>
      </c>
      <c r="L658" t="inlineStr">
        <is>
          <t>2024-11-05 18:24:18</t>
        </is>
      </c>
      <c r="M658" t="n">
        <v/>
      </c>
      <c r="N658" t="n">
        <v/>
      </c>
      <c r="O658" t="n">
        <v/>
      </c>
    </row>
    <row r="659">
      <c r="A659" t="inlineStr">
        <is>
          <t>notifier</t>
        </is>
      </c>
      <c r="B659" t="inlineStr">
        <is>
          <t>f500b7cdb4b2-4303656594</t>
        </is>
      </c>
      <c r="C659" t="inlineStr">
        <is>
          <t>smithfield-foods</t>
        </is>
      </c>
      <c r="D659" t="inlineStr">
        <is>
          <t>Traffix</t>
        </is>
      </c>
      <c r="E659" t="inlineStr">
        <is>
          <t>traffix</t>
        </is>
      </c>
      <c r="F659" t="n">
        <v>4303656594</v>
      </c>
      <c r="G659" t="inlineStr">
        <is>
          <t>No new updates alert</t>
        </is>
      </c>
      <c r="H659" t="n">
        <v/>
      </c>
      <c r="I659" t="n">
        <v/>
      </c>
      <c r="J659" t="n">
        <v/>
      </c>
      <c r="K659" t="inlineStr">
        <is>
          <t>SUCCESS</t>
        </is>
      </c>
      <c r="L659" t="inlineStr">
        <is>
          <t>2024-11-05 19:03:06</t>
        </is>
      </c>
      <c r="M659" t="n">
        <v/>
      </c>
      <c r="N659" t="n">
        <v/>
      </c>
      <c r="O659" t="n">
        <v/>
      </c>
    </row>
    <row r="660">
      <c r="A660" t="inlineStr">
        <is>
          <t>notifier</t>
        </is>
      </c>
      <c r="B660" t="inlineStr">
        <is>
          <t>b41802315e6f-4303711615</t>
        </is>
      </c>
      <c r="C660" t="inlineStr">
        <is>
          <t>smithfield-foods</t>
        </is>
      </c>
      <c r="D660" t="inlineStr">
        <is>
          <t>Prime Inc.</t>
        </is>
      </c>
      <c r="E660" t="inlineStr">
        <is>
          <t>prij</t>
        </is>
      </c>
      <c r="F660" t="n">
        <v>4303711615</v>
      </c>
      <c r="G660" t="inlineStr">
        <is>
          <t>is not assigned tracking</t>
        </is>
      </c>
      <c r="H660" t="n">
        <v/>
      </c>
      <c r="I660" t="n">
        <v/>
      </c>
      <c r="J660" t="n">
        <v/>
      </c>
      <c r="K660" t="inlineStr">
        <is>
          <t>SUCCESS</t>
        </is>
      </c>
      <c r="L660" t="inlineStr">
        <is>
          <t>2024-11-05 19:56:31</t>
        </is>
      </c>
      <c r="M660" t="n">
        <v/>
      </c>
      <c r="N660" t="n">
        <v/>
      </c>
      <c r="O660" t="n">
        <v/>
      </c>
    </row>
    <row r="661">
      <c r="A661" t="inlineStr">
        <is>
          <t>notifier</t>
        </is>
      </c>
      <c r="B661" t="inlineStr">
        <is>
          <t>cd346d060f80-4303711577</t>
        </is>
      </c>
      <c r="C661" t="inlineStr">
        <is>
          <t>smithfield-foods</t>
        </is>
      </c>
      <c r="D661" t="inlineStr">
        <is>
          <t>C.R. England</t>
        </is>
      </c>
      <c r="E661" t="inlineStr">
        <is>
          <t>cr-england</t>
        </is>
      </c>
      <c r="F661" t="n">
        <v>4303711577</v>
      </c>
      <c r="G661" t="inlineStr">
        <is>
          <t>is not assigned tracking</t>
        </is>
      </c>
      <c r="H661" t="n">
        <v/>
      </c>
      <c r="I661" t="n">
        <v/>
      </c>
      <c r="J661" t="n">
        <v/>
      </c>
      <c r="K661" t="inlineStr">
        <is>
          <t>SUCCESS</t>
        </is>
      </c>
      <c r="L661" t="inlineStr">
        <is>
          <t>2024-11-05 20:00:28</t>
        </is>
      </c>
      <c r="M661" t="n">
        <v/>
      </c>
      <c r="N661" t="n">
        <v/>
      </c>
      <c r="O661" t="n">
        <v/>
      </c>
    </row>
    <row r="662">
      <c r="A662" t="inlineStr">
        <is>
          <t>notifier</t>
        </is>
      </c>
      <c r="B662" t="inlineStr">
        <is>
          <t>5ed40fdafb05-4303706959</t>
        </is>
      </c>
      <c r="C662" t="inlineStr">
        <is>
          <t>smithfield-foods</t>
        </is>
      </c>
      <c r="D662" t="inlineStr">
        <is>
          <t>Raider Express Inc.</t>
        </is>
      </c>
      <c r="E662" t="inlineStr">
        <is>
          <t>rdxo</t>
        </is>
      </c>
      <c r="F662" t="n">
        <v>4303706959</v>
      </c>
      <c r="G662" t="inlineStr">
        <is>
          <t>is not assigned tracking</t>
        </is>
      </c>
      <c r="H662" t="n">
        <v/>
      </c>
      <c r="I662" t="n">
        <v/>
      </c>
      <c r="J662" t="n">
        <v/>
      </c>
      <c r="K662" t="inlineStr">
        <is>
          <t>SUCCESS</t>
        </is>
      </c>
      <c r="L662" t="inlineStr">
        <is>
          <t>2024-11-05 20:03:12</t>
        </is>
      </c>
      <c r="M662" t="n">
        <v/>
      </c>
      <c r="N662" t="n">
        <v/>
      </c>
      <c r="O662" t="n">
        <v/>
      </c>
    </row>
    <row r="663">
      <c r="A663" t="inlineStr">
        <is>
          <t>notifier</t>
        </is>
      </c>
      <c r="B663" t="inlineStr">
        <is>
          <t>5f3189538d25-4303708601</t>
        </is>
      </c>
      <c r="C663" t="inlineStr">
        <is>
          <t>smithfield-foods</t>
        </is>
      </c>
      <c r="D663" t="inlineStr">
        <is>
          <t>Potter Transport Inc.</t>
        </is>
      </c>
      <c r="E663" t="inlineStr">
        <is>
          <t>ptgb-6973</t>
        </is>
      </c>
      <c r="F663" t="n">
        <v>4303708601</v>
      </c>
      <c r="G663" t="inlineStr">
        <is>
          <t>No new updates alert</t>
        </is>
      </c>
      <c r="H663" t="n">
        <v/>
      </c>
      <c r="I663" t="n">
        <v/>
      </c>
      <c r="J663" t="n">
        <v/>
      </c>
      <c r="K663" t="inlineStr">
        <is>
          <t>SUCCESS</t>
        </is>
      </c>
      <c r="L663" t="inlineStr">
        <is>
          <t>2024-11-05 20:10:19</t>
        </is>
      </c>
      <c r="M663" t="n">
        <v/>
      </c>
      <c r="N663" t="n">
        <v/>
      </c>
      <c r="O663" t="n">
        <v/>
      </c>
    </row>
    <row r="664">
      <c r="A664" t="inlineStr">
        <is>
          <t>notifier</t>
        </is>
      </c>
      <c r="B664" t="inlineStr">
        <is>
          <t>5246087104b2-4303682211</t>
        </is>
      </c>
      <c r="C664" t="inlineStr">
        <is>
          <t>smithfield-foods</t>
        </is>
      </c>
      <c r="D664" t="inlineStr">
        <is>
          <t>Coyote Logistics</t>
        </is>
      </c>
      <c r="E664" t="inlineStr">
        <is>
          <t>cllq</t>
        </is>
      </c>
      <c r="F664" t="n">
        <v>4303682211</v>
      </c>
      <c r="G664" t="inlineStr">
        <is>
          <t>No new updates alert</t>
        </is>
      </c>
      <c r="H664" t="n">
        <v/>
      </c>
      <c r="I664" t="n">
        <v/>
      </c>
      <c r="J664" t="n">
        <v/>
      </c>
      <c r="K664" t="inlineStr">
        <is>
          <t>SUCCESS</t>
        </is>
      </c>
      <c r="L664" t="inlineStr">
        <is>
          <t>2024-11-05 20:25:13</t>
        </is>
      </c>
      <c r="M664" t="n">
        <v/>
      </c>
      <c r="N664" t="n">
        <v/>
      </c>
      <c r="O664" t="n">
        <v/>
      </c>
    </row>
    <row r="665">
      <c r="A665" t="inlineStr">
        <is>
          <t>notifier</t>
        </is>
      </c>
      <c r="B665" t="inlineStr">
        <is>
          <t>5c458c17b6e8-4303706203</t>
        </is>
      </c>
      <c r="C665" t="inlineStr">
        <is>
          <t>smithfield-foods</t>
        </is>
      </c>
      <c r="D665" t="inlineStr">
        <is>
          <t>Olympic Transportation Services Inc</t>
        </is>
      </c>
      <c r="E665" t="inlineStr">
        <is>
          <t>otsd</t>
        </is>
      </c>
      <c r="F665" t="n">
        <v>4303706203</v>
      </c>
      <c r="G665" t="inlineStr">
        <is>
          <t>No new updates alert</t>
        </is>
      </c>
      <c r="H665" t="n">
        <v/>
      </c>
      <c r="I665" t="n">
        <v/>
      </c>
      <c r="J665" t="n">
        <v/>
      </c>
      <c r="K665" t="inlineStr">
        <is>
          <t>SUCCESS</t>
        </is>
      </c>
      <c r="L665" t="inlineStr">
        <is>
          <t>2024-11-05 20:35:11</t>
        </is>
      </c>
      <c r="M665" t="n">
        <v/>
      </c>
      <c r="N665" t="n">
        <v/>
      </c>
      <c r="O665" t="n">
        <v/>
      </c>
    </row>
    <row r="666">
      <c r="A666" t="inlineStr">
        <is>
          <t>notifier</t>
        </is>
      </c>
      <c r="B666" t="inlineStr">
        <is>
          <t>4caefc3274d0-4303599096</t>
        </is>
      </c>
      <c r="C666" t="inlineStr">
        <is>
          <t>smithfield-foods</t>
        </is>
      </c>
      <c r="D666" t="inlineStr">
        <is>
          <t>C.R. England</t>
        </is>
      </c>
      <c r="E666" t="inlineStr">
        <is>
          <t>cr-england</t>
        </is>
      </c>
      <c r="F666" t="n">
        <v>4303599096</v>
      </c>
      <c r="G666" t="inlineStr">
        <is>
          <t>is not assigned tracking</t>
        </is>
      </c>
      <c r="H666" t="n">
        <v/>
      </c>
      <c r="I666" t="n">
        <v/>
      </c>
      <c r="J666" t="n">
        <v/>
      </c>
      <c r="K666" t="inlineStr">
        <is>
          <t>SUCCESS</t>
        </is>
      </c>
      <c r="L666" t="inlineStr">
        <is>
          <t>2024-11-05 20:53:12</t>
        </is>
      </c>
      <c r="M666" t="n">
        <v/>
      </c>
      <c r="N666" t="n">
        <v/>
      </c>
      <c r="O666" t="n">
        <v/>
      </c>
    </row>
    <row r="667">
      <c r="A667" t="inlineStr">
        <is>
          <t>notifier</t>
        </is>
      </c>
      <c r="B667" t="inlineStr">
        <is>
          <t>1ae8442e6809-4303708600</t>
        </is>
      </c>
      <c r="C667" t="inlineStr">
        <is>
          <t>smithfield-foods</t>
        </is>
      </c>
      <c r="D667" t="inlineStr">
        <is>
          <t>Lazer Spot</t>
        </is>
      </c>
      <c r="E667" t="inlineStr">
        <is>
          <t>lazer-spot</t>
        </is>
      </c>
      <c r="F667" t="n">
        <v>4303708600</v>
      </c>
      <c r="G667" t="inlineStr">
        <is>
          <t>is not picked up</t>
        </is>
      </c>
      <c r="H667" t="n">
        <v/>
      </c>
      <c r="I667" t="n">
        <v/>
      </c>
      <c r="J667" t="n">
        <v/>
      </c>
      <c r="K667" t="inlineStr">
        <is>
          <t>SUCCESS</t>
        </is>
      </c>
      <c r="L667" t="inlineStr">
        <is>
          <t>2024-11-05 21:16:09</t>
        </is>
      </c>
      <c r="M667" t="n">
        <v/>
      </c>
      <c r="N667" t="n">
        <v/>
      </c>
      <c r="O667" t="n">
        <v/>
      </c>
    </row>
    <row r="668">
      <c r="A668" t="inlineStr">
        <is>
          <t>notifier</t>
        </is>
      </c>
      <c r="B668" t="inlineStr">
        <is>
          <t>5fa27beea6c1-4303704189</t>
        </is>
      </c>
      <c r="C668" t="inlineStr">
        <is>
          <t>smithfield-foods</t>
        </is>
      </c>
      <c r="D668" t="inlineStr">
        <is>
          <t>Lazer Spot</t>
        </is>
      </c>
      <c r="E668" t="inlineStr">
        <is>
          <t>lazer-spot</t>
        </is>
      </c>
      <c r="F668" t="n">
        <v>4303704189</v>
      </c>
      <c r="G668" t="inlineStr">
        <is>
          <t>is not assigned tracking</t>
        </is>
      </c>
      <c r="H668" t="n">
        <v/>
      </c>
      <c r="I668" t="n">
        <v/>
      </c>
      <c r="J668" t="n">
        <v/>
      </c>
      <c r="K668" t="inlineStr">
        <is>
          <t>SUCCESS</t>
        </is>
      </c>
      <c r="L668" t="inlineStr">
        <is>
          <t>2024-11-05 21:18:09</t>
        </is>
      </c>
      <c r="M668" t="n">
        <v/>
      </c>
      <c r="N668" t="n">
        <v/>
      </c>
      <c r="O668" t="n">
        <v/>
      </c>
    </row>
    <row r="669">
      <c r="A669" t="inlineStr">
        <is>
          <t>notifier</t>
        </is>
      </c>
      <c r="B669" t="inlineStr">
        <is>
          <t>b9fced1e8cf6-4303630739</t>
        </is>
      </c>
      <c r="C669" t="inlineStr">
        <is>
          <t>smithfield-foods</t>
        </is>
      </c>
      <c r="D669" t="inlineStr">
        <is>
          <t>John J. Jerue Truck Broker Inc.</t>
        </is>
      </c>
      <c r="E669" t="inlineStr">
        <is>
          <t>jjjt</t>
        </is>
      </c>
      <c r="F669" t="n">
        <v>4303630739</v>
      </c>
      <c r="G669" t="inlineStr">
        <is>
          <t>No new updates alert</t>
        </is>
      </c>
      <c r="H669" t="n">
        <v/>
      </c>
      <c r="I669" t="n">
        <v/>
      </c>
      <c r="J669" t="n">
        <v/>
      </c>
      <c r="K669" t="inlineStr">
        <is>
          <t>SUCCESS</t>
        </is>
      </c>
      <c r="L669" t="inlineStr">
        <is>
          <t>2024-11-05 21:25:13</t>
        </is>
      </c>
      <c r="M669" t="n">
        <v/>
      </c>
      <c r="N669" t="n">
        <v/>
      </c>
      <c r="O669" t="n">
        <v/>
      </c>
    </row>
    <row r="670">
      <c r="A670" t="inlineStr">
        <is>
          <t>notifier</t>
        </is>
      </c>
      <c r="B670" t="inlineStr">
        <is>
          <t>237501f7442d-4303710298</t>
        </is>
      </c>
      <c r="C670" t="inlineStr">
        <is>
          <t>smithfield-foods</t>
        </is>
      </c>
      <c r="D670" t="inlineStr">
        <is>
          <t>Prime Inc.</t>
        </is>
      </c>
      <c r="E670" t="inlineStr">
        <is>
          <t>prij</t>
        </is>
      </c>
      <c r="F670" t="n">
        <v>4303710298</v>
      </c>
      <c r="G670" t="inlineStr">
        <is>
          <t>is not assigned tracking</t>
        </is>
      </c>
      <c r="H670" t="n">
        <v/>
      </c>
      <c r="I670" t="n">
        <v/>
      </c>
      <c r="J670" t="n">
        <v/>
      </c>
      <c r="K670" t="inlineStr">
        <is>
          <t>SUCCESS</t>
        </is>
      </c>
      <c r="L670" t="inlineStr">
        <is>
          <t>2024-11-05 22:20:09</t>
        </is>
      </c>
      <c r="M670" t="n">
        <v/>
      </c>
      <c r="N670" t="n">
        <v/>
      </c>
      <c r="O670" t="n">
        <v/>
      </c>
    </row>
    <row r="671">
      <c r="A671" t="inlineStr">
        <is>
          <t>notifier</t>
        </is>
      </c>
      <c r="B671" t="inlineStr">
        <is>
          <t>0c9b02397f22-4303638772</t>
        </is>
      </c>
      <c r="C671" t="inlineStr">
        <is>
          <t>smithfield-foods</t>
        </is>
      </c>
      <c r="D671" t="inlineStr">
        <is>
          <t>Stevens Transport</t>
        </is>
      </c>
      <c r="E671" t="inlineStr">
        <is>
          <t>stvv</t>
        </is>
      </c>
      <c r="F671" t="n">
        <v>4303638772</v>
      </c>
      <c r="G671" t="inlineStr">
        <is>
          <t>No new updates alert</t>
        </is>
      </c>
      <c r="H671" t="n">
        <v/>
      </c>
      <c r="I671" t="n">
        <v/>
      </c>
      <c r="J671" t="n">
        <v/>
      </c>
      <c r="K671" t="inlineStr">
        <is>
          <t>SUCCESS</t>
        </is>
      </c>
      <c r="L671" t="inlineStr">
        <is>
          <t>2024-11-05 22:22:09</t>
        </is>
      </c>
      <c r="M671" t="n">
        <v/>
      </c>
      <c r="N671" t="n">
        <v/>
      </c>
      <c r="O671" t="n">
        <v/>
      </c>
    </row>
    <row r="672">
      <c r="A672" t="inlineStr">
        <is>
          <t>notifier</t>
        </is>
      </c>
      <c r="B672" t="inlineStr">
        <is>
          <t>0c9b02397f22-4303627233</t>
        </is>
      </c>
      <c r="C672" t="inlineStr">
        <is>
          <t>smithfield-foods</t>
        </is>
      </c>
      <c r="D672" t="inlineStr">
        <is>
          <t>Coyote Logistics</t>
        </is>
      </c>
      <c r="E672" t="inlineStr">
        <is>
          <t>cllq</t>
        </is>
      </c>
      <c r="F672" t="n">
        <v>4303627233</v>
      </c>
      <c r="G672" t="inlineStr">
        <is>
          <t>No new updates alert</t>
        </is>
      </c>
      <c r="H672" t="n">
        <v/>
      </c>
      <c r="I672" t="n">
        <v/>
      </c>
      <c r="J672" t="n">
        <v/>
      </c>
      <c r="K672" t="inlineStr">
        <is>
          <t>SUCCESS</t>
        </is>
      </c>
      <c r="L672" t="inlineStr">
        <is>
          <t>2024-11-05 22:22:09</t>
        </is>
      </c>
      <c r="M672" t="n">
        <v/>
      </c>
      <c r="N672" t="n">
        <v/>
      </c>
      <c r="O672" t="n">
        <v/>
      </c>
    </row>
    <row r="673">
      <c r="A673" t="inlineStr">
        <is>
          <t>notifier</t>
        </is>
      </c>
      <c r="B673" t="inlineStr">
        <is>
          <t>79473a98252c-4303664319</t>
        </is>
      </c>
      <c r="C673" t="inlineStr">
        <is>
          <t>smithfield-foods</t>
        </is>
      </c>
      <c r="D673" t="inlineStr">
        <is>
          <t>Total Quality Logistics Inc. (TQL)</t>
        </is>
      </c>
      <c r="E673" t="inlineStr">
        <is>
          <t>tqyl</t>
        </is>
      </c>
      <c r="F673" t="n">
        <v>4303664319</v>
      </c>
      <c r="G673" t="inlineStr">
        <is>
          <t>No new updates alert</t>
        </is>
      </c>
      <c r="H673" t="n">
        <v/>
      </c>
      <c r="I673" t="n">
        <v/>
      </c>
      <c r="J673" t="n">
        <v/>
      </c>
      <c r="K673" t="inlineStr">
        <is>
          <t>SUCCESS</t>
        </is>
      </c>
      <c r="L673" t="inlineStr">
        <is>
          <t>2024-11-05 22:44:07</t>
        </is>
      </c>
      <c r="M673" t="n">
        <v/>
      </c>
      <c r="N673" t="n">
        <v/>
      </c>
      <c r="O673" t="n">
        <v/>
      </c>
    </row>
    <row r="674">
      <c r="A674" t="inlineStr">
        <is>
          <t>notifier</t>
        </is>
      </c>
      <c r="B674" t="inlineStr">
        <is>
          <t>a44d97e4f2c3-4303708146</t>
        </is>
      </c>
      <c r="C674" t="inlineStr">
        <is>
          <t>smithfield-foods</t>
        </is>
      </c>
      <c r="D674" t="inlineStr">
        <is>
          <t>Hirschbach Motor Lines Inc</t>
        </is>
      </c>
      <c r="E674" t="inlineStr">
        <is>
          <t>hirs</t>
        </is>
      </c>
      <c r="F674" t="n">
        <v>4303708146</v>
      </c>
      <c r="G674" t="inlineStr">
        <is>
          <t>is not picked up</t>
        </is>
      </c>
      <c r="H674" t="n">
        <v/>
      </c>
      <c r="I674" t="n">
        <v/>
      </c>
      <c r="J674" t="n">
        <v/>
      </c>
      <c r="K674" t="inlineStr">
        <is>
          <t>SUCCESS</t>
        </is>
      </c>
      <c r="L674" t="inlineStr">
        <is>
          <t>2024-11-05 23:17:07</t>
        </is>
      </c>
      <c r="M674" t="n">
        <v/>
      </c>
      <c r="N674" t="n">
        <v/>
      </c>
      <c r="O674" t="n">
        <v/>
      </c>
    </row>
    <row r="675">
      <c r="A675" t="inlineStr">
        <is>
          <t>notifier</t>
        </is>
      </c>
      <c r="B675" t="inlineStr">
        <is>
          <t>7028e662e84d-4303707431</t>
        </is>
      </c>
      <c r="C675" t="inlineStr">
        <is>
          <t>smithfield-foods</t>
        </is>
      </c>
      <c r="D675" t="inlineStr">
        <is>
          <t>Hirschbach Motor Lines Inc</t>
        </is>
      </c>
      <c r="E675" t="inlineStr">
        <is>
          <t>hirs</t>
        </is>
      </c>
      <c r="F675" t="n">
        <v>4303707431</v>
      </c>
      <c r="G675" t="inlineStr">
        <is>
          <t>is not picked up</t>
        </is>
      </c>
      <c r="H675" t="inlineStr">
        <is>
          <t>Raw message: Hello Hirschbach Motor Lines Inc,\nThe shipment seems to have not been picked up. Please advise Pickup ETA and confirm on-time.\n\nShipment Number: 4303707431\n\nTruck Number: 330043\n\nOrigin: SP5280-SFD-Greenfield, IN DC\n\nDestination: CU0020021512-SAMS DC 4154-INDIANAPOLIS\n\nETA to pickup:\n\nReason for delay:\n\nTruck Number #: 330043\n\nTrailer Number #:\n\nNotes or Comments: 1900 AND GOOD FOR OTD</t>
        </is>
      </c>
      <c r="I675" t="n">
        <v>972.3166666666668</v>
      </c>
      <c r="J675" t="inlineStr">
        <is>
          <t>DETAILS_EXTRACTED; ETA_UPDATED; USER_MESSAGE_UPDATED</t>
        </is>
      </c>
      <c r="K675" t="inlineStr">
        <is>
          <t>SUCCESS</t>
        </is>
      </c>
      <c r="L675" t="inlineStr">
        <is>
          <t>2024-11-05 23:20:14</t>
        </is>
      </c>
      <c r="M675" t="inlineStr">
        <is>
          <t>2024-11-06 15:32:33</t>
        </is>
      </c>
      <c r="N675" t="n">
        <v/>
      </c>
      <c r="O675" t="n">
        <v/>
      </c>
    </row>
    <row r="676">
      <c r="A676" t="inlineStr">
        <is>
          <t>notifier</t>
        </is>
      </c>
      <c r="B676" t="inlineStr">
        <is>
          <t>7028e662e84d-4303707431</t>
        </is>
      </c>
      <c r="C676" t="inlineStr">
        <is>
          <t>smithfield-foods</t>
        </is>
      </c>
      <c r="D676" t="inlineStr">
        <is>
          <t>Hirschbach Motor Lines Inc</t>
        </is>
      </c>
      <c r="E676" t="inlineStr">
        <is>
          <t>hirs</t>
        </is>
      </c>
      <c r="F676" t="n">
        <v>4303707431</v>
      </c>
      <c r="G676" t="inlineStr">
        <is>
          <t>is not picked up</t>
        </is>
      </c>
      <c r="H676" t="inlineStr">
        <is>
          <t>Raw message: Hello Hirschbach Motor Lines Inc,\nThe shipment seems to have not been picked up. Please advise Pickup ETA and confirm on-time.\n\nShipment Number: 4303707431\n\nTruck Number: 330043\n\nOrigin: SP5280-SFD-Greenfield, IN DC\n\nDestination: CU0020021512-SAMS DC 4154-INDIANAPOLIS\n\nETA to pickup:\n\nReason for delay:\n\nTruck Number #: 330043\n\nTrailer Number #:\n\nNotes or Comments: 1900 AND GOOD FOR OTD</t>
        </is>
      </c>
      <c r="I676" t="n">
        <v>972.7333333333332</v>
      </c>
      <c r="J676" t="inlineStr">
        <is>
          <t>DETAILS_EXTRACTED; ETA_UPDATED; USER_MESSAGE_UPDATED</t>
        </is>
      </c>
      <c r="K676" t="inlineStr">
        <is>
          <t>SUCCESS</t>
        </is>
      </c>
      <c r="L676" t="inlineStr">
        <is>
          <t>2024-11-05 23:20:14</t>
        </is>
      </c>
      <c r="M676" t="inlineStr">
        <is>
          <t>2024-11-06 15:32:58</t>
        </is>
      </c>
      <c r="N676" t="n">
        <v/>
      </c>
      <c r="O676" t="n">
        <v/>
      </c>
    </row>
    <row r="677">
      <c r="A677" t="inlineStr">
        <is>
          <t>notifier</t>
        </is>
      </c>
      <c r="B677" t="inlineStr">
        <is>
          <t>c4db3355a700-4303682523</t>
        </is>
      </c>
      <c r="C677" t="inlineStr">
        <is>
          <t>smithfield-foods</t>
        </is>
      </c>
      <c r="D677" t="inlineStr">
        <is>
          <t>LHP Transportation Services</t>
        </is>
      </c>
      <c r="E677" t="inlineStr">
        <is>
          <t>lhp-transportation-services</t>
        </is>
      </c>
      <c r="F677" t="n">
        <v>4303682523</v>
      </c>
      <c r="G677" t="inlineStr">
        <is>
          <t>is not assigned tracking</t>
        </is>
      </c>
      <c r="H677" t="n">
        <v/>
      </c>
      <c r="I677" t="n">
        <v/>
      </c>
      <c r="J677" t="n">
        <v/>
      </c>
      <c r="K677" t="inlineStr">
        <is>
          <t>SUCCESS</t>
        </is>
      </c>
      <c r="L677" t="inlineStr">
        <is>
          <t>2024-11-05 23:25:07</t>
        </is>
      </c>
      <c r="M677" t="n">
        <v/>
      </c>
      <c r="N677" t="n">
        <v/>
      </c>
      <c r="O677" t="n">
        <v/>
      </c>
    </row>
    <row r="678">
      <c r="A678" t="inlineStr">
        <is>
          <t>notifier</t>
        </is>
      </c>
      <c r="B678" t="inlineStr">
        <is>
          <t>4485f3634260-4303627233</t>
        </is>
      </c>
      <c r="C678" t="inlineStr">
        <is>
          <t>smithfield-foods</t>
        </is>
      </c>
      <c r="D678" t="inlineStr">
        <is>
          <t>Coyote Logistics</t>
        </is>
      </c>
      <c r="E678" t="inlineStr">
        <is>
          <t>cllq</t>
        </is>
      </c>
      <c r="F678" t="n">
        <v>4303627233</v>
      </c>
      <c r="G678" t="inlineStr">
        <is>
          <t>No new updates alert</t>
        </is>
      </c>
      <c r="H678" t="n">
        <v/>
      </c>
      <c r="I678" t="n">
        <v/>
      </c>
      <c r="J678" t="n">
        <v/>
      </c>
      <c r="K678" t="inlineStr">
        <is>
          <t>SUCCESS</t>
        </is>
      </c>
      <c r="L678" t="inlineStr">
        <is>
          <t>2024-11-06 15:32:06</t>
        </is>
      </c>
      <c r="M678" t="n">
        <v/>
      </c>
      <c r="N678" t="n">
        <v/>
      </c>
      <c r="O678" t="n">
        <v/>
      </c>
    </row>
    <row r="679">
      <c r="A679" t="inlineStr">
        <is>
          <t>notifier</t>
        </is>
      </c>
      <c r="B679" t="inlineStr">
        <is>
          <t>4485f3634260-4303658743</t>
        </is>
      </c>
      <c r="C679" t="inlineStr">
        <is>
          <t>smithfield-foods</t>
        </is>
      </c>
      <c r="D679" t="inlineStr">
        <is>
          <t>Capstone Logistics</t>
        </is>
      </c>
      <c r="E679" t="inlineStr">
        <is>
          <t>load-delivered-logistics</t>
        </is>
      </c>
      <c r="F679" t="n">
        <v>4303658743</v>
      </c>
      <c r="G679" t="inlineStr">
        <is>
          <t>is not assigned tracking</t>
        </is>
      </c>
      <c r="H679" t="inlineStr">
        <is>
          <t>Raw message: Driver ETA here is 1100\n\nHello Capstone Logistics, The shipment seems to have not been picked up. Please advise Pickup ETA and confirm on-time. Shipment Number: 4303658743 Truck Number: 119 Origin: SP5166-AMC-E Dubuque,IL Destination: CU0020001156-WALMART DC 7015-OCHELATA ETA to pickup: Reason for delay:\n\nThis message needs your attention\n\nHello Capstone Logistics, The shipment seems to have not been picked up. Please advise Pickup ETA and confirm on-time.\n\nShipment Number: 4303658743\n\nTruck Number: 119\n\nOrigin: SP5166-AMC-E Dubuque,IL\n\nDestination: CU0020001156-WALMART DC 7015-OCHELATA\n\nETA to pickup:\n\nReason for delay:\n\nTruck Number #: 119\n\nTrailer Number #:\n\nNotes or Comments:</t>
        </is>
      </c>
      <c r="I679" t="n">
        <v>26.33333333333333</v>
      </c>
      <c r="J679" t="inlineStr">
        <is>
          <t>DETAILS_EXTRACTED; ETA_UPDATED; USER_MESSAGE_UPDATED</t>
        </is>
      </c>
      <c r="K679" t="inlineStr">
        <is>
          <t>SUCCESS</t>
        </is>
      </c>
      <c r="L679" t="inlineStr">
        <is>
          <t>2024-11-06 15:32:06</t>
        </is>
      </c>
      <c r="M679" t="inlineStr">
        <is>
          <t>2024-11-06 15:58:26</t>
        </is>
      </c>
      <c r="N679" t="n">
        <v/>
      </c>
      <c r="O679" t="n">
        <v/>
      </c>
    </row>
    <row r="680">
      <c r="A680" t="inlineStr">
        <is>
          <t>notifier</t>
        </is>
      </c>
      <c r="B680" t="inlineStr">
        <is>
          <t>4485f3634260-4303710318</t>
        </is>
      </c>
      <c r="C680" t="inlineStr">
        <is>
          <t>smithfield-foods</t>
        </is>
      </c>
      <c r="D680" t="inlineStr">
        <is>
          <t>Raider Express Inc.</t>
        </is>
      </c>
      <c r="E680" t="inlineStr">
        <is>
          <t>rdxo</t>
        </is>
      </c>
      <c r="F680" t="n">
        <v>4303710318</v>
      </c>
      <c r="G680" t="inlineStr">
        <is>
          <t>is not assigned tracking</t>
        </is>
      </c>
      <c r="H680" t="inlineStr">
        <is>
          <t>Raw message: 4303710318 – will PU today, will advise if we fall behind OTD\n\nFrom: Smithfield Visibility Services\n\nSent: Wednesday, November 6, 2024 9:33 AM To: Dustin Riley ; Tanner Bowden ; Evan Pritchard ; Dispatch Group Cc: atorres@smithfield.com; jstrait@smithfield.com; dchandonnet@smithfield.com; logisticalservices@smithfield.com Subject: Asset Not Assigned - Alert : 4303710318\n\nCAUTION: This email originated from outside the organization. Do not click links or open attachments unless you recognize the sender and know the content is safe.\n\nHello Raider Express Inc., The shipment seems to have no asset assigned. Please advise asset information.\n\nShipment Number: 4303710318\n\nTruck Number:\n\nOrigin: SP5377-Lineage-KC DC,KS\n\nDestination: CU0020001296-WALMART DC 6064-CLEBURNE\n\nTruck Number #:\n\nTrailer Number #:\n\nETA to pickup:\n\nReason for delay(if late):\n\nCarrier Contact Name:\n\nCarrier Contact Phone#:\n\nLatest Location:\n\nNotes or Comments:</t>
        </is>
      </c>
      <c r="I680" t="n">
        <v>11.36666666666667</v>
      </c>
      <c r="J680" t="inlineStr">
        <is>
          <t>DETAILS_EXTRACTED; ETA_UPDATED; USER_MESSAGE_UPDATED</t>
        </is>
      </c>
      <c r="K680" t="inlineStr">
        <is>
          <t>SUCCESS</t>
        </is>
      </c>
      <c r="L680" t="inlineStr">
        <is>
          <t>2024-11-06 15:32:06</t>
        </is>
      </c>
      <c r="M680" t="inlineStr">
        <is>
          <t>2024-11-06 15:43:28</t>
        </is>
      </c>
      <c r="N680" t="n">
        <v/>
      </c>
      <c r="O680" t="n">
        <v/>
      </c>
    </row>
    <row r="681">
      <c r="A681" t="inlineStr">
        <is>
          <t>notifier</t>
        </is>
      </c>
      <c r="B681" t="inlineStr">
        <is>
          <t>4485f3634260-4303705682</t>
        </is>
      </c>
      <c r="C681" t="inlineStr">
        <is>
          <t>smithfield-foods</t>
        </is>
      </c>
      <c r="D681" t="inlineStr">
        <is>
          <t>C.R. England</t>
        </is>
      </c>
      <c r="E681" t="inlineStr">
        <is>
          <t>cr-england</t>
        </is>
      </c>
      <c r="F681" t="n">
        <v>4303705682</v>
      </c>
      <c r="G681" t="inlineStr">
        <is>
          <t>No new updates alert</t>
        </is>
      </c>
      <c r="H681" t="n">
        <v/>
      </c>
      <c r="I681" t="n">
        <v/>
      </c>
      <c r="J681" t="n">
        <v/>
      </c>
      <c r="K681" t="inlineStr">
        <is>
          <t>SUCCESS</t>
        </is>
      </c>
      <c r="L681" t="inlineStr">
        <is>
          <t>2024-11-06 15:32:07</t>
        </is>
      </c>
      <c r="M681" t="n">
        <v/>
      </c>
      <c r="N681" t="n">
        <v/>
      </c>
      <c r="O681" t="n">
        <v/>
      </c>
    </row>
    <row r="682">
      <c r="A682" t="inlineStr">
        <is>
          <t>notifier</t>
        </is>
      </c>
      <c r="B682" t="inlineStr">
        <is>
          <t>4485f3634260-4303683209</t>
        </is>
      </c>
      <c r="C682" t="inlineStr">
        <is>
          <t>smithfield-foods</t>
        </is>
      </c>
      <c r="D682" t="inlineStr">
        <is>
          <t>Integrity Express Logistics</t>
        </is>
      </c>
      <c r="E682" t="inlineStr">
        <is>
          <t>ielc</t>
        </is>
      </c>
      <c r="F682" t="n">
        <v>4303683209</v>
      </c>
      <c r="G682" t="inlineStr">
        <is>
          <t>No new updates alert</t>
        </is>
      </c>
      <c r="H682" t="n">
        <v/>
      </c>
      <c r="I682" t="n">
        <v/>
      </c>
      <c r="J682" t="n">
        <v/>
      </c>
      <c r="K682" t="inlineStr">
        <is>
          <t>SUCCESS</t>
        </is>
      </c>
      <c r="L682" t="inlineStr">
        <is>
          <t>2024-11-06 15:32:07</t>
        </is>
      </c>
      <c r="M682" t="n">
        <v/>
      </c>
      <c r="N682" t="n">
        <v/>
      </c>
      <c r="O682" t="n">
        <v/>
      </c>
    </row>
    <row r="683">
      <c r="A683" t="inlineStr">
        <is>
          <t>notifier</t>
        </is>
      </c>
      <c r="B683" t="inlineStr">
        <is>
          <t>4485f3634260-4303710439</t>
        </is>
      </c>
      <c r="C683" t="inlineStr">
        <is>
          <t>smithfield-foods</t>
        </is>
      </c>
      <c r="D683" t="inlineStr">
        <is>
          <t>McFarland Truck Lines, Inc.</t>
        </is>
      </c>
      <c r="E683" t="inlineStr">
        <is>
          <t>mcfg</t>
        </is>
      </c>
      <c r="F683" t="n">
        <v>4303710439</v>
      </c>
      <c r="G683" t="inlineStr">
        <is>
          <t>No new updates alert</t>
        </is>
      </c>
      <c r="H683" t="inlineStr">
        <is>
          <t>Raw message: From: Smithfield Visibility Services \n\nSent: Wednesday, November 6, 2024 9:32 AM To: Becky Delhanty ; All Dispatch Cc: atorres@smithfield.com; jstrait@smithfield.com; dchandonnet@smithfield.com; logisticalservices@smithfield.com Subject: No Tracking Updates - Alert : 4303710439\n\nHello McFarland Truck Lines, Inc., The shipment has not received any location updates in the last 2 hours. Please advise if the shipment is on-time and secure.\n\nShipment Number: 4303710439\n\nTruck Number: 1373\n\nOrigin: SP5280-SFD-Greenfield, IN DC\n\nDestination: CU0020002502-WALMART DC 7079-MANKATO\n\nShipment Secure (Y/N): Y\n\nReason for No Ping: Unknown\n\nETA to delivery: rescheduled to 1745 today\n\nReason for delay(if late): this was a recovery load, original driver broke down\n\nLatest Location: Currently in Lisle, IL\n\nNotes or Comments:</t>
        </is>
      </c>
      <c r="I683" t="n">
        <v>6.6</v>
      </c>
      <c r="J683" t="inlineStr">
        <is>
          <t>DETAILS_EXTRACTED; ETA_UPDATED; LRC_UPDATED; REASON_COMMENT_UPDATED; RECOMMENDATION_DISMISSED; USER_MESSAGE_UPDATED</t>
        </is>
      </c>
      <c r="K683" t="inlineStr">
        <is>
          <t>SUCCESS</t>
        </is>
      </c>
      <c r="L683" t="inlineStr">
        <is>
          <t>2024-11-06 15:32:06</t>
        </is>
      </c>
      <c r="M683" t="inlineStr">
        <is>
          <t>2024-11-06 15:38:42</t>
        </is>
      </c>
      <c r="N683" t="n">
        <v/>
      </c>
      <c r="O683" t="n">
        <v/>
      </c>
    </row>
    <row r="684">
      <c r="A684" t="inlineStr">
        <is>
          <t>notifier</t>
        </is>
      </c>
      <c r="B684" t="inlineStr">
        <is>
          <t>4485f3634260-4303664483</t>
        </is>
      </c>
      <c r="C684" t="inlineStr">
        <is>
          <t>smithfield-foods</t>
        </is>
      </c>
      <c r="D684" t="inlineStr">
        <is>
          <t>John J. Jerue Truck Broker Inc.</t>
        </is>
      </c>
      <c r="E684" t="inlineStr">
        <is>
          <t>jjjt</t>
        </is>
      </c>
      <c r="F684" t="n">
        <v>4303664483</v>
      </c>
      <c r="G684" t="inlineStr">
        <is>
          <t>No new updates alert</t>
        </is>
      </c>
      <c r="H684" t="n">
        <v/>
      </c>
      <c r="I684" t="n">
        <v/>
      </c>
      <c r="J684" t="n">
        <v/>
      </c>
      <c r="K684" t="inlineStr">
        <is>
          <t>SUCCESS</t>
        </is>
      </c>
      <c r="L684" t="inlineStr">
        <is>
          <t>2024-11-06 15:32:07</t>
        </is>
      </c>
      <c r="M684" t="n">
        <v/>
      </c>
      <c r="N684" t="n">
        <v/>
      </c>
      <c r="O684" t="n">
        <v/>
      </c>
    </row>
    <row r="685">
      <c r="A685" t="inlineStr">
        <is>
          <t>notifier</t>
        </is>
      </c>
      <c r="B685" t="inlineStr">
        <is>
          <t>4485f3634260-4303710310</t>
        </is>
      </c>
      <c r="C685" t="inlineStr">
        <is>
          <t>smithfield-foods</t>
        </is>
      </c>
      <c r="D685" t="inlineStr">
        <is>
          <t>Raider Express Inc.</t>
        </is>
      </c>
      <c r="E685" t="inlineStr">
        <is>
          <t>rdxo</t>
        </is>
      </c>
      <c r="F685" t="n">
        <v>4303710310</v>
      </c>
      <c r="G685" t="inlineStr">
        <is>
          <t>is not assigned tracking</t>
        </is>
      </c>
      <c r="H685" t="inlineStr">
        <is>
          <t>Raw message: 4303710310 – will PU shortly, will advise if we fall behind OTD\n\nFrom: Smithfield Visibility Services &lt;smithfield_visibility_services@fourkites.com&gt;\n\nSent: Wednesday, November 6, 2024 9:32 AM To: Dustin Riley &lt;dustinriley@raiderexpress.com&gt;; Tanner Bowden &lt;tannerbowden@raiderexpress.com&gt;; Evan Pritchard &lt;evanpritchard@raiderexpress.com&gt;; Dispatch Group &lt;dispatch@raiderexpress.com&gt; Cc: atorres@smithfield.com; jstrait@smithfield.com; dchandonnet@smithfield.com; logisticalservices@smithfield.com Subject: Asset Not Assigned - Alert : 4303710310\n\nCAUTION: This email originated from outside the organization. Do not click links or open attachments unless you recognize the sender and know the content is safe.\n\nHello Raider Express Inc., The shipment seems to have no asset assigned. Please advise asset information.\n\nShipment Number: 4303710310\n\nTruck Number:\n\nOrigin: SP5377-Lineage-KC DC,KS\n\nDestination: CU0020000824-WALMART DC 7077-CHEYENNE\n\nTruck Number #:\n\nTrailer Number #:\n\nETA to pickup:\n\nReason for delay(if late):\n\nCarrier Contact Name:\n\nCarrier Contact Phone#:\n\nLatest Location:\n\nNotes or Comments:</t>
        </is>
      </c>
      <c r="I685" t="n">
        <v>9.449999999999999</v>
      </c>
      <c r="J685" t="inlineStr">
        <is>
          <t>DETAILS_EXTRACTED; USER_MESSAGE_UPDATED</t>
        </is>
      </c>
      <c r="K685" t="inlineStr">
        <is>
          <t>SUCCESS</t>
        </is>
      </c>
      <c r="L685" t="inlineStr">
        <is>
          <t>2024-11-06 15:32:06</t>
        </is>
      </c>
      <c r="M685" t="inlineStr">
        <is>
          <t>2024-11-06 15:41:33</t>
        </is>
      </c>
      <c r="N685" t="n">
        <v/>
      </c>
      <c r="O685" t="n">
        <v/>
      </c>
    </row>
    <row r="686">
      <c r="A686" t="inlineStr">
        <is>
          <t>notifier</t>
        </is>
      </c>
      <c r="B686" t="inlineStr">
        <is>
          <t>4485f3634260-4303710304</t>
        </is>
      </c>
      <c r="C686" t="inlineStr">
        <is>
          <t>smithfield-foods</t>
        </is>
      </c>
      <c r="D686" t="inlineStr">
        <is>
          <t>Prime Inc.</t>
        </is>
      </c>
      <c r="E686" t="inlineStr">
        <is>
          <t>prij</t>
        </is>
      </c>
      <c r="F686" t="n">
        <v>4303710304</v>
      </c>
      <c r="G686" t="inlineStr">
        <is>
          <t>is not assigned tracking</t>
        </is>
      </c>
      <c r="H686" t="n">
        <v/>
      </c>
      <c r="I686" t="n">
        <v/>
      </c>
      <c r="J686" t="n">
        <v/>
      </c>
      <c r="K686" t="inlineStr">
        <is>
          <t>SUCCESS</t>
        </is>
      </c>
      <c r="L686" t="inlineStr">
        <is>
          <t>2024-11-06 15:32:09</t>
        </is>
      </c>
      <c r="M686" t="n">
        <v/>
      </c>
      <c r="N686" t="n">
        <v/>
      </c>
      <c r="O686" t="n">
        <v/>
      </c>
    </row>
    <row r="687">
      <c r="A687" t="inlineStr">
        <is>
          <t>notifier</t>
        </is>
      </c>
      <c r="B687" t="inlineStr">
        <is>
          <t>4485f3634260-4303638349</t>
        </is>
      </c>
      <c r="C687" t="inlineStr">
        <is>
          <t>smithfield-foods</t>
        </is>
      </c>
      <c r="D687" t="inlineStr">
        <is>
          <t>LHP Transportation Services</t>
        </is>
      </c>
      <c r="E687" t="inlineStr">
        <is>
          <t>lhp-transportation-services</t>
        </is>
      </c>
      <c r="F687" t="n">
        <v>4303638349</v>
      </c>
      <c r="G687" t="inlineStr">
        <is>
          <t>is not assigned tracking</t>
        </is>
      </c>
      <c r="H687" t="n">
        <v/>
      </c>
      <c r="I687" t="n">
        <v/>
      </c>
      <c r="J687" t="n">
        <v/>
      </c>
      <c r="K687" t="inlineStr">
        <is>
          <t>SUCCESS</t>
        </is>
      </c>
      <c r="L687" t="inlineStr">
        <is>
          <t>2024-11-06 15:32:08</t>
        </is>
      </c>
      <c r="M687" t="n">
        <v/>
      </c>
      <c r="N687" t="n">
        <v/>
      </c>
      <c r="O687" t="n">
        <v/>
      </c>
    </row>
    <row r="688">
      <c r="A688" t="inlineStr">
        <is>
          <t>notifier</t>
        </is>
      </c>
      <c r="B688" t="inlineStr">
        <is>
          <t>4485f3634260-4303658685</t>
        </is>
      </c>
      <c r="C688" t="inlineStr">
        <is>
          <t>smithfield-foods</t>
        </is>
      </c>
      <c r="D688" t="inlineStr">
        <is>
          <t>ST Freight LLC</t>
        </is>
      </c>
      <c r="E688" t="inlineStr">
        <is>
          <t>sfhm</t>
        </is>
      </c>
      <c r="F688" t="n">
        <v>4303658685</v>
      </c>
      <c r="G688" t="inlineStr">
        <is>
          <t>No new updates alert</t>
        </is>
      </c>
      <c r="H688" t="n">
        <v/>
      </c>
      <c r="I688" t="n">
        <v/>
      </c>
      <c r="J688" t="n">
        <v/>
      </c>
      <c r="K688" t="inlineStr">
        <is>
          <t>SUCCESS</t>
        </is>
      </c>
      <c r="L688" t="inlineStr">
        <is>
          <t>2024-11-06 15:32:10</t>
        </is>
      </c>
      <c r="M688" t="n">
        <v/>
      </c>
      <c r="N688" t="n">
        <v/>
      </c>
      <c r="O688" t="n">
        <v/>
      </c>
    </row>
    <row r="689">
      <c r="A689" t="inlineStr">
        <is>
          <t>notifier</t>
        </is>
      </c>
      <c r="B689" t="inlineStr">
        <is>
          <t>4485f3634260-4303706996</t>
        </is>
      </c>
      <c r="C689" t="inlineStr">
        <is>
          <t>smithfield-foods</t>
        </is>
      </c>
      <c r="D689" t="inlineStr">
        <is>
          <t>Hirschbach Motor Lines Inc</t>
        </is>
      </c>
      <c r="E689" t="inlineStr">
        <is>
          <t>hirs</t>
        </is>
      </c>
      <c r="F689" t="n">
        <v>4303706996</v>
      </c>
      <c r="G689" t="inlineStr">
        <is>
          <t>No new updates alert</t>
        </is>
      </c>
      <c r="H689" t="n">
        <v/>
      </c>
      <c r="I689" t="n">
        <v/>
      </c>
      <c r="J689" t="n">
        <v/>
      </c>
      <c r="K689" t="inlineStr">
        <is>
          <t>SUCCESS</t>
        </is>
      </c>
      <c r="L689" t="inlineStr">
        <is>
          <t>2024-11-06 15:32:09</t>
        </is>
      </c>
      <c r="M689" t="n">
        <v/>
      </c>
      <c r="N689" t="n">
        <v/>
      </c>
      <c r="O689" t="n">
        <v/>
      </c>
    </row>
    <row r="690">
      <c r="A690" t="inlineStr">
        <is>
          <t>notifier</t>
        </is>
      </c>
      <c r="B690" t="inlineStr">
        <is>
          <t>4485f3634260-4303707315</t>
        </is>
      </c>
      <c r="C690" t="inlineStr">
        <is>
          <t>smithfield-foods</t>
        </is>
      </c>
      <c r="D690" t="inlineStr">
        <is>
          <t>Prime Inc.</t>
        </is>
      </c>
      <c r="E690" t="inlineStr">
        <is>
          <t>prij</t>
        </is>
      </c>
      <c r="F690" t="n">
        <v>4303707315</v>
      </c>
      <c r="G690" t="inlineStr">
        <is>
          <t>No new updates alert</t>
        </is>
      </c>
      <c r="H690" t="n">
        <v/>
      </c>
      <c r="I690" t="n">
        <v/>
      </c>
      <c r="J690" t="n">
        <v/>
      </c>
      <c r="K690" t="inlineStr">
        <is>
          <t>SUCCESS</t>
        </is>
      </c>
      <c r="L690" t="inlineStr">
        <is>
          <t>2024-11-06 15:32:10</t>
        </is>
      </c>
      <c r="M690" t="n">
        <v/>
      </c>
      <c r="N690" t="n">
        <v/>
      </c>
      <c r="O690" t="n">
        <v/>
      </c>
    </row>
    <row r="691">
      <c r="A691" t="inlineStr">
        <is>
          <t>notifier</t>
        </is>
      </c>
      <c r="B691" t="inlineStr">
        <is>
          <t>4485f3634260-4303705567</t>
        </is>
      </c>
      <c r="C691" t="inlineStr">
        <is>
          <t>smithfield-foods</t>
        </is>
      </c>
      <c r="D691" t="inlineStr">
        <is>
          <t>Corney Transportation, Inc.</t>
        </is>
      </c>
      <c r="E691" t="inlineStr">
        <is>
          <t>cnys</t>
        </is>
      </c>
      <c r="F691" t="n">
        <v>4303705567</v>
      </c>
      <c r="G691" t="inlineStr">
        <is>
          <t>No new updates alert</t>
        </is>
      </c>
      <c r="H691" t="n">
        <v/>
      </c>
      <c r="I691" t="n">
        <v/>
      </c>
      <c r="J691" t="n">
        <v/>
      </c>
      <c r="K691" t="inlineStr">
        <is>
          <t>SUCCESS</t>
        </is>
      </c>
      <c r="L691" t="inlineStr">
        <is>
          <t>2024-11-06 15:32:11</t>
        </is>
      </c>
      <c r="M691" t="n">
        <v/>
      </c>
      <c r="N691" t="n">
        <v/>
      </c>
      <c r="O691" t="n">
        <v/>
      </c>
    </row>
    <row r="692">
      <c r="A692" t="inlineStr">
        <is>
          <t>notifier</t>
        </is>
      </c>
      <c r="B692" t="inlineStr">
        <is>
          <t>4485f3634260-4303710317</t>
        </is>
      </c>
      <c r="C692" t="inlineStr">
        <is>
          <t>smithfield-foods</t>
        </is>
      </c>
      <c r="D692" t="inlineStr">
        <is>
          <t>Raider Express Inc.</t>
        </is>
      </c>
      <c r="E692" t="inlineStr">
        <is>
          <t>rdxo</t>
        </is>
      </c>
      <c r="F692" t="n">
        <v>4303710317</v>
      </c>
      <c r="G692" t="inlineStr">
        <is>
          <t>is not assigned tracking</t>
        </is>
      </c>
      <c r="H692" t="inlineStr">
        <is>
          <t>Raw message: 4303710317 – will PU later today, should be okay for otd. Will advise once rolling\n\nCAUTION: This email originated from outside the organization. Do not click links or open attachments unless you recognize the sender and know the content is safe.\n\nHello Raider Express Inc.,\nThe shipment seems to have no asset assigned. Please advise asset information.\n\nShipment Number: 4303710317\n\nTruck Number:\n\nOrigin: SP5377-Lineage-KC DC,KS\n\nDestination: CU0020001296-WALMART DC 6064-CLEBURNE\n\nTruck Number #:\n\nTrailer Number #:\n\nETA to pickup:\n\nReason for delay(if late):\n\nCarrier Contact Name:\n\nCarrier Contact Phone#:\n\nLatest Location:\n\nNotes or Comments:</t>
        </is>
      </c>
      <c r="I692" t="n">
        <v>9.366666666666667</v>
      </c>
      <c r="J692" t="inlineStr">
        <is>
          <t>DETAILS_EXTRACTED; ETA_UPDATED; LRC_UPDATED; USER_MESSAGE_UPDATED</t>
        </is>
      </c>
      <c r="K692" t="inlineStr">
        <is>
          <t>SUCCESS</t>
        </is>
      </c>
      <c r="L692" t="inlineStr">
        <is>
          <t>2024-11-06 15:32:11</t>
        </is>
      </c>
      <c r="M692" t="inlineStr">
        <is>
          <t>2024-11-06 15:41:33</t>
        </is>
      </c>
      <c r="N692" t="n">
        <v/>
      </c>
      <c r="O692" t="n">
        <v/>
      </c>
    </row>
    <row r="693">
      <c r="A693" t="inlineStr">
        <is>
          <t>notifier</t>
        </is>
      </c>
      <c r="B693" t="inlineStr">
        <is>
          <t>4485f3634260-4303658742</t>
        </is>
      </c>
      <c r="C693" t="inlineStr">
        <is>
          <t>smithfield-foods</t>
        </is>
      </c>
      <c r="D693" t="inlineStr">
        <is>
          <t>Capstone Logistics</t>
        </is>
      </c>
      <c r="E693" t="inlineStr">
        <is>
          <t>load-delivered-logistics</t>
        </is>
      </c>
      <c r="F693" t="n">
        <v>4303658742</v>
      </c>
      <c r="G693" t="inlineStr">
        <is>
          <t>is not assigned tracking</t>
        </is>
      </c>
      <c r="H693" t="inlineStr">
        <is>
          <t>Raw message: 4303658742 driver is at shipper all set for pickup and delivery\n\nHello Capstone Logistics,\nThe shipment seems to have no asset assigned. Please advise asset information.\n\nShipment Number: 4303658742\n\nTruck Number: 7313\n\nOrigin: SP5166-AMC-E Dubuque,IL\n\nDestination: CU0020001156-WALMART DC 7015-OCHELATA\n\nTruck Number #:\n\nTrailer Number #:\n\nETA to pickup:\n\nReason for delay(if late):\n\nCarrier Contact Name:\n\nCarrier Contact Phone#:\n\nLatest Location:\n\nNotes or Comments:</t>
        </is>
      </c>
      <c r="I693" t="n">
        <v>9.516666666666667</v>
      </c>
      <c r="J693" t="inlineStr">
        <is>
          <t>DETAILS_EXTRACTED; LRC_UPDATED; USER_MESSAGE_UPDATED</t>
        </is>
      </c>
      <c r="K693" t="inlineStr">
        <is>
          <t>SUCCESS</t>
        </is>
      </c>
      <c r="L693" t="inlineStr">
        <is>
          <t>2024-11-06 15:32:12</t>
        </is>
      </c>
      <c r="M693" t="inlineStr">
        <is>
          <t>2024-11-06 15:41:43</t>
        </is>
      </c>
      <c r="N693" t="n">
        <v/>
      </c>
      <c r="O693" t="n">
        <v/>
      </c>
    </row>
    <row r="694">
      <c r="A694" t="inlineStr">
        <is>
          <t>notifier</t>
        </is>
      </c>
      <c r="B694" t="inlineStr">
        <is>
          <t>4485f3634260-4303683212</t>
        </is>
      </c>
      <c r="C694" t="inlineStr">
        <is>
          <t>smithfield-foods</t>
        </is>
      </c>
      <c r="D694" t="inlineStr">
        <is>
          <t>Total Quality Logistics Inc. (TQL)</t>
        </is>
      </c>
      <c r="E694" t="inlineStr">
        <is>
          <t>tqyl</t>
        </is>
      </c>
      <c r="F694" t="n">
        <v>4303683212</v>
      </c>
      <c r="G694" t="inlineStr">
        <is>
          <t>is not assigned tracking</t>
        </is>
      </c>
      <c r="H694" t="n">
        <v/>
      </c>
      <c r="I694" t="n">
        <v/>
      </c>
      <c r="J694" t="n">
        <v/>
      </c>
      <c r="K694" t="inlineStr">
        <is>
          <t>SUCCESS</t>
        </is>
      </c>
      <c r="L694" t="inlineStr">
        <is>
          <t>2024-11-06 15:32:13</t>
        </is>
      </c>
      <c r="M694" t="n">
        <v/>
      </c>
      <c r="N694" t="n">
        <v/>
      </c>
      <c r="O694" t="n">
        <v/>
      </c>
    </row>
    <row r="695">
      <c r="A695" t="inlineStr">
        <is>
          <t>notifier</t>
        </is>
      </c>
      <c r="B695" t="inlineStr">
        <is>
          <t>4485f3634260-4303664318</t>
        </is>
      </c>
      <c r="C695" t="inlineStr">
        <is>
          <t>smithfield-foods</t>
        </is>
      </c>
      <c r="D695" t="inlineStr">
        <is>
          <t>Integrity Express Logistics</t>
        </is>
      </c>
      <c r="E695" t="inlineStr">
        <is>
          <t>ielc</t>
        </is>
      </c>
      <c r="F695" t="n">
        <v>4303664318</v>
      </c>
      <c r="G695" t="inlineStr">
        <is>
          <t>No new updates alert</t>
        </is>
      </c>
      <c r="H695" t="n">
        <v/>
      </c>
      <c r="I695" t="n">
        <v/>
      </c>
      <c r="J695" t="n">
        <v/>
      </c>
      <c r="K695" t="inlineStr">
        <is>
          <t>SUCCESS</t>
        </is>
      </c>
      <c r="L695" t="inlineStr">
        <is>
          <t>2024-11-06 15:32:14</t>
        </is>
      </c>
      <c r="M695" t="n">
        <v/>
      </c>
      <c r="N695" t="n">
        <v/>
      </c>
      <c r="O695" t="n">
        <v/>
      </c>
    </row>
    <row r="696">
      <c r="A696" t="inlineStr">
        <is>
          <t>notifier</t>
        </is>
      </c>
      <c r="B696" t="inlineStr">
        <is>
          <t>4485f3634260-4303704189</t>
        </is>
      </c>
      <c r="C696" t="inlineStr">
        <is>
          <t>smithfield-foods</t>
        </is>
      </c>
      <c r="D696" t="inlineStr">
        <is>
          <t>Lazer Spot</t>
        </is>
      </c>
      <c r="E696" t="inlineStr">
        <is>
          <t>lazer-spot</t>
        </is>
      </c>
      <c r="F696" t="n">
        <v>4303704189</v>
      </c>
      <c r="G696" t="inlineStr">
        <is>
          <t>No new updates alert</t>
        </is>
      </c>
      <c r="H696" t="n">
        <v/>
      </c>
      <c r="I696" t="n">
        <v/>
      </c>
      <c r="J696" t="n">
        <v/>
      </c>
      <c r="K696" t="inlineStr">
        <is>
          <t>SUCCESS</t>
        </is>
      </c>
      <c r="L696" t="inlineStr">
        <is>
          <t>2024-11-06 15:32:14</t>
        </is>
      </c>
      <c r="M696" t="n">
        <v/>
      </c>
      <c r="N696" t="n">
        <v/>
      </c>
      <c r="O696" t="n">
        <v/>
      </c>
    </row>
    <row r="697">
      <c r="A697" t="inlineStr">
        <is>
          <t>notifier</t>
        </is>
      </c>
      <c r="B697" t="inlineStr">
        <is>
          <t>4485f3634260-4303690787</t>
        </is>
      </c>
      <c r="C697" t="inlineStr">
        <is>
          <t>smithfield-foods</t>
        </is>
      </c>
      <c r="D697" t="inlineStr">
        <is>
          <t>RFX LLC</t>
        </is>
      </c>
      <c r="E697" t="inlineStr">
        <is>
          <t>rfx-inc-7060</t>
        </is>
      </c>
      <c r="F697" t="n">
        <v>4303690787</v>
      </c>
      <c r="G697" t="inlineStr">
        <is>
          <t>is not assigned tracking</t>
        </is>
      </c>
      <c r="H697" t="inlineStr">
        <is>
          <t>Raw message: Good Morning \n\nOur pick up appointment is set for 13:00 CST and our driver will be dispatched shortly. Tracking data should become visible within the next 2 hours.\n\nHello RFX LLC,\nThe shipment seems to have no asset assigned. Please advise asset information.\n\nShipment Number: 4303690787\n\nTruck Number:\n\nOrigin: SP5166-AMC-E Dubuque,IL\n\nDestination: CU0020001678-WALMART DC 7019-BRUNDIDGE\n\nTruck Number #:\n\nTrailer Number #:\n\nETA to pickup:\n\nReason for delay(if late):\n\nCarrier Contact Name:\n\nCarrier Contact Phone#:\n\nLatest Location:\n\nNotes or Comments:</t>
        </is>
      </c>
      <c r="I697" t="n">
        <v>41.33333333333334</v>
      </c>
      <c r="J697" t="inlineStr">
        <is>
          <t>DETAILS_EXTRACTED; ETA_UPDATED; USER_MESSAGE_UPDATED</t>
        </is>
      </c>
      <c r="K697" t="inlineStr">
        <is>
          <t>SUCCESS</t>
        </is>
      </c>
      <c r="L697" t="inlineStr">
        <is>
          <t>2024-11-06 15:32:14</t>
        </is>
      </c>
      <c r="M697" t="inlineStr">
        <is>
          <t>2024-11-06 16:13:34</t>
        </is>
      </c>
      <c r="N697" t="n">
        <v/>
      </c>
      <c r="O697" t="n">
        <v/>
      </c>
    </row>
    <row r="698">
      <c r="A698" t="inlineStr">
        <is>
          <t>notifier</t>
        </is>
      </c>
      <c r="B698" t="inlineStr">
        <is>
          <t>4485f3634260-4303658742</t>
        </is>
      </c>
      <c r="C698" t="inlineStr">
        <is>
          <t>smithfield-foods</t>
        </is>
      </c>
      <c r="D698" t="inlineStr">
        <is>
          <t>Capstone Logistics</t>
        </is>
      </c>
      <c r="E698" t="inlineStr">
        <is>
          <t>load-delivered-logistics</t>
        </is>
      </c>
      <c r="F698" t="n">
        <v>4303658742</v>
      </c>
      <c r="G698" t="inlineStr">
        <is>
          <t>is not picked up</t>
        </is>
      </c>
      <c r="H698" t="inlineStr">
        <is>
          <t>Raw message: 4303658742 driver is at shipper all set for pickup and delivery\n\nHello Capstone Logistics,\nThe shipment seems to have no asset assigned. Please advise asset information.\n\nShipment Number: 4303658742\n\nTruck Number: 7313\n\nOrigin: SP5166-AMC-E Dubuque,IL\n\nDestination: CU0020001156-WALMART DC 7015-OCHELATA\n\nTruck Number #:\n\nTrailer Number #:\n\nETA to pickup:\n\nReason for delay(if late):\n\nCarrier Contact Name:\n\nCarrier Contact Phone#:\n\nLatest Location:\n\nNotes or Comments:</t>
        </is>
      </c>
      <c r="I698" t="n">
        <v>9.466666666666669</v>
      </c>
      <c r="J698" t="inlineStr">
        <is>
          <t>DETAILS_EXTRACTED; LRC_UPDATED; USER_MESSAGE_UPDATED</t>
        </is>
      </c>
      <c r="K698" t="inlineStr">
        <is>
          <t>SUCCESS</t>
        </is>
      </c>
      <c r="L698" t="inlineStr">
        <is>
          <t>2024-11-06 15:32:15</t>
        </is>
      </c>
      <c r="M698" t="inlineStr">
        <is>
          <t>2024-11-06 15:41:43</t>
        </is>
      </c>
      <c r="N698" t="n">
        <v/>
      </c>
      <c r="O698" t="n">
        <v/>
      </c>
    </row>
    <row r="699">
      <c r="A699" t="inlineStr">
        <is>
          <t>notifier</t>
        </is>
      </c>
      <c r="B699" t="inlineStr">
        <is>
          <t>4485f3634260-4303708851</t>
        </is>
      </c>
      <c r="C699" t="inlineStr">
        <is>
          <t>smithfield-foods</t>
        </is>
      </c>
      <c r="D699" t="inlineStr">
        <is>
          <t>Coyote Logistics</t>
        </is>
      </c>
      <c r="E699" t="inlineStr">
        <is>
          <t>cllq</t>
        </is>
      </c>
      <c r="F699" t="n">
        <v>4303708851</v>
      </c>
      <c r="G699" t="inlineStr">
        <is>
          <t>is not assigned tracking</t>
        </is>
      </c>
      <c r="H699" t="n">
        <v/>
      </c>
      <c r="I699" t="n">
        <v/>
      </c>
      <c r="J699" t="n">
        <v/>
      </c>
      <c r="K699" t="inlineStr">
        <is>
          <t>SUCCESS</t>
        </is>
      </c>
      <c r="L699" t="inlineStr">
        <is>
          <t>2024-11-06 15:32:16</t>
        </is>
      </c>
      <c r="M699" t="n">
        <v/>
      </c>
      <c r="N699" t="n">
        <v/>
      </c>
      <c r="O699" t="n">
        <v/>
      </c>
    </row>
    <row r="700">
      <c r="A700" t="inlineStr">
        <is>
          <t>notifier</t>
        </is>
      </c>
      <c r="B700" t="inlineStr">
        <is>
          <t>4485f3634260-4303708698</t>
        </is>
      </c>
      <c r="C700" t="inlineStr">
        <is>
          <t>smithfield-foods</t>
        </is>
      </c>
      <c r="D700" t="inlineStr">
        <is>
          <t>DJM Logistics/MoLo Solutions</t>
        </is>
      </c>
      <c r="E700" t="inlineStr">
        <is>
          <t>djm-logistics</t>
        </is>
      </c>
      <c r="F700" t="n">
        <v>4303708698</v>
      </c>
      <c r="G700" t="inlineStr">
        <is>
          <t>is not assigned tracking</t>
        </is>
      </c>
      <c r="H700" t="n">
        <v/>
      </c>
      <c r="I700" t="n">
        <v/>
      </c>
      <c r="J700" t="n">
        <v/>
      </c>
      <c r="K700" t="inlineStr">
        <is>
          <t>SUCCESS</t>
        </is>
      </c>
      <c r="L700" t="inlineStr">
        <is>
          <t>2024-11-06 15:32:17</t>
        </is>
      </c>
      <c r="M700" t="n">
        <v/>
      </c>
      <c r="N700" t="n">
        <v/>
      </c>
      <c r="O700" t="n">
        <v/>
      </c>
    </row>
    <row r="701">
      <c r="A701" t="inlineStr">
        <is>
          <t>notifier</t>
        </is>
      </c>
      <c r="B701" t="inlineStr">
        <is>
          <t>4485f3634260-4303690787</t>
        </is>
      </c>
      <c r="C701" t="inlineStr">
        <is>
          <t>smithfield-foods</t>
        </is>
      </c>
      <c r="D701" t="inlineStr">
        <is>
          <t>RFX LLC</t>
        </is>
      </c>
      <c r="E701" t="inlineStr">
        <is>
          <t>rfx-inc-7060</t>
        </is>
      </c>
      <c r="F701" t="n">
        <v>4303690787</v>
      </c>
      <c r="G701" t="inlineStr">
        <is>
          <t>is not picked up</t>
        </is>
      </c>
      <c r="H701" t="inlineStr">
        <is>
          <t>Raw message: Good Morning \n\nOur pick up appointment is set for 13:00 CST and our driver will be dispatched shortly. Tracking data should become visible within the next 2 hours.\n\nHello RFX LLC,\nThe shipment seems to have no asset assigned. Please advise asset information.\n\nShipment Number: 4303690787\n\nTruck Number:\n\nOrigin: SP5166-AMC-E Dubuque,IL\n\nDestination: CU0020001678-WALMART DC 7019-BRUNDIDGE\n\nTruck Number #:\n\nTrailer Number #:\n\nETA to pickup:\n\nReason for delay(if late):\n\nCarrier Contact Name:\n\nCarrier Contact Phone#:\n\nLatest Location:\n\nNotes or Comments:</t>
        </is>
      </c>
      <c r="I701" t="n">
        <v>41.26666666666667</v>
      </c>
      <c r="J701" t="inlineStr">
        <is>
          <t>DETAILS_EXTRACTED; ETA_UPDATED; USER_MESSAGE_UPDATED</t>
        </is>
      </c>
      <c r="K701" t="inlineStr">
        <is>
          <t>SUCCESS</t>
        </is>
      </c>
      <c r="L701" t="inlineStr">
        <is>
          <t>2024-11-06 15:32:18</t>
        </is>
      </c>
      <c r="M701" t="inlineStr">
        <is>
          <t>2024-11-06 16:13:34</t>
        </is>
      </c>
      <c r="N701" t="n">
        <v/>
      </c>
      <c r="O701" t="n">
        <v/>
      </c>
    </row>
    <row r="702">
      <c r="A702" t="inlineStr">
        <is>
          <t>notifier</t>
        </is>
      </c>
      <c r="B702" t="inlineStr">
        <is>
          <t>4485f3634260-4303673403</t>
        </is>
      </c>
      <c r="C702" t="inlineStr">
        <is>
          <t>smithfield-foods</t>
        </is>
      </c>
      <c r="D702" t="inlineStr">
        <is>
          <t>John J. Jerue Truck Broker Inc.</t>
        </is>
      </c>
      <c r="E702" t="inlineStr">
        <is>
          <t>jjjt</t>
        </is>
      </c>
      <c r="F702" t="n">
        <v>4303673403</v>
      </c>
      <c r="G702" t="inlineStr">
        <is>
          <t>No new updates alert</t>
        </is>
      </c>
      <c r="H702" t="n">
        <v/>
      </c>
      <c r="I702" t="n">
        <v/>
      </c>
      <c r="J702" t="n">
        <v/>
      </c>
      <c r="K702" t="inlineStr">
        <is>
          <t>SUCCESS</t>
        </is>
      </c>
      <c r="L702" t="inlineStr">
        <is>
          <t>2024-11-06 15:32:19</t>
        </is>
      </c>
      <c r="M702" t="n">
        <v/>
      </c>
      <c r="N702" t="n">
        <v/>
      </c>
      <c r="O702" t="n">
        <v/>
      </c>
    </row>
    <row r="703">
      <c r="A703" t="inlineStr">
        <is>
          <t>notifier</t>
        </is>
      </c>
      <c r="B703" t="inlineStr">
        <is>
          <t>4485f3634260-4303711512</t>
        </is>
      </c>
      <c r="C703" t="inlineStr">
        <is>
          <t>smithfield-foods</t>
        </is>
      </c>
      <c r="D703" t="inlineStr">
        <is>
          <t>Prime Inc.</t>
        </is>
      </c>
      <c r="E703" t="inlineStr">
        <is>
          <t>prij</t>
        </is>
      </c>
      <c r="F703" t="n">
        <v>4303711512</v>
      </c>
      <c r="G703" t="inlineStr">
        <is>
          <t>is not assigned tracking</t>
        </is>
      </c>
      <c r="H703" t="n">
        <v/>
      </c>
      <c r="I703" t="n">
        <v/>
      </c>
      <c r="J703" t="n">
        <v/>
      </c>
      <c r="K703" t="inlineStr">
        <is>
          <t>SUCCESS</t>
        </is>
      </c>
      <c r="L703" t="inlineStr">
        <is>
          <t>2024-11-06 15:32:19</t>
        </is>
      </c>
      <c r="M703" t="n">
        <v/>
      </c>
      <c r="N703" t="n">
        <v/>
      </c>
      <c r="O703" t="n">
        <v/>
      </c>
    </row>
    <row r="704">
      <c r="A704" t="inlineStr">
        <is>
          <t>notifier</t>
        </is>
      </c>
      <c r="B704" t="inlineStr">
        <is>
          <t>4485f3634260-4303710271</t>
        </is>
      </c>
      <c r="C704" t="inlineStr">
        <is>
          <t>smithfield-foods</t>
        </is>
      </c>
      <c r="D704" t="inlineStr">
        <is>
          <t>Prime Inc.</t>
        </is>
      </c>
      <c r="E704" t="inlineStr">
        <is>
          <t>prij</t>
        </is>
      </c>
      <c r="F704" t="n">
        <v>4303710271</v>
      </c>
      <c r="G704" t="inlineStr">
        <is>
          <t>is not assigned tracking</t>
        </is>
      </c>
      <c r="H704" t="n">
        <v/>
      </c>
      <c r="I704" t="n">
        <v/>
      </c>
      <c r="J704" t="n">
        <v/>
      </c>
      <c r="K704" t="inlineStr">
        <is>
          <t>SUCCESS</t>
        </is>
      </c>
      <c r="L704" t="inlineStr">
        <is>
          <t>2024-11-06 15:32:19</t>
        </is>
      </c>
      <c r="M704" t="n">
        <v/>
      </c>
      <c r="N704" t="n">
        <v/>
      </c>
      <c r="O704" t="n">
        <v/>
      </c>
    </row>
    <row r="705">
      <c r="A705" t="inlineStr">
        <is>
          <t>notifier</t>
        </is>
      </c>
      <c r="B705" t="inlineStr">
        <is>
          <t>4485f3634260-4303658743</t>
        </is>
      </c>
      <c r="C705" t="inlineStr">
        <is>
          <t>smithfield-foods</t>
        </is>
      </c>
      <c r="D705" t="inlineStr">
        <is>
          <t>Capstone Logistics</t>
        </is>
      </c>
      <c r="E705" t="inlineStr">
        <is>
          <t>load-delivered-logistics</t>
        </is>
      </c>
      <c r="F705" t="n">
        <v>4303658743</v>
      </c>
      <c r="G705" t="inlineStr">
        <is>
          <t>is not picked up</t>
        </is>
      </c>
      <c r="H705" t="inlineStr">
        <is>
          <t>Raw message: Driver ETA here is 1100\n\nHello Capstone Logistics, The shipment seems to have not been picked up. Please advise Pickup ETA and confirm on-time. Shipment Number: 4303658743 Truck Number: 119 Origin: SP5166-AMC-E Dubuque,IL Destination: CU0020001156-WALMART DC 7015-OCHELATA ETA to pickup: Reason for delay:\n\nThis message needs your attention\n\nHello Capstone Logistics, The shipment seems to have not been picked up. Please advise Pickup ETA and confirm on-time.\n\nShipment Number: 4303658743\n\nTruck Number: 119\n\nOrigin: SP5166-AMC-E Dubuque,IL\n\nDestination: CU0020001156-WALMART DC 7015-OCHELATA\n\nETA to pickup:\n\nReason for delay:\n\nTruck Number #: 119\n\nTrailer Number #:\n\nNotes or Comments:</t>
        </is>
      </c>
      <c r="I705" t="n">
        <v>26.08333333333333</v>
      </c>
      <c r="J705" t="inlineStr">
        <is>
          <t>DETAILS_EXTRACTED; ETA_UPDATED; USER_MESSAGE_UPDATED</t>
        </is>
      </c>
      <c r="K705" t="inlineStr">
        <is>
          <t>SUCCESS</t>
        </is>
      </c>
      <c r="L705" t="inlineStr">
        <is>
          <t>2024-11-06 15:32:21</t>
        </is>
      </c>
      <c r="M705" t="inlineStr">
        <is>
          <t>2024-11-06 15:58:26</t>
        </is>
      </c>
      <c r="N705" t="n">
        <v/>
      </c>
      <c r="O705" t="n">
        <v/>
      </c>
    </row>
    <row r="706">
      <c r="A706" t="inlineStr">
        <is>
          <t>notifier</t>
        </is>
      </c>
      <c r="B706" t="inlineStr">
        <is>
          <t>4485f3634260-4303712670</t>
        </is>
      </c>
      <c r="C706" t="inlineStr">
        <is>
          <t>smithfield-foods</t>
        </is>
      </c>
      <c r="D706" t="inlineStr">
        <is>
          <t>Prime Inc.</t>
        </is>
      </c>
      <c r="E706" t="inlineStr">
        <is>
          <t>prij</t>
        </is>
      </c>
      <c r="F706" t="n">
        <v>4303712670</v>
      </c>
      <c r="G706" t="inlineStr">
        <is>
          <t>is not assigned tracking</t>
        </is>
      </c>
      <c r="H706" t="n">
        <v/>
      </c>
      <c r="I706" t="n">
        <v/>
      </c>
      <c r="J706" t="n">
        <v/>
      </c>
      <c r="K706" t="inlineStr">
        <is>
          <t>SUCCESS</t>
        </is>
      </c>
      <c r="L706" t="inlineStr">
        <is>
          <t>2024-11-06 15:32:22</t>
        </is>
      </c>
      <c r="M706" t="n">
        <v/>
      </c>
      <c r="N706" t="n">
        <v/>
      </c>
      <c r="O706" t="n">
        <v/>
      </c>
    </row>
    <row r="707">
      <c r="A707" t="inlineStr">
        <is>
          <t>notifier</t>
        </is>
      </c>
      <c r="B707" t="inlineStr">
        <is>
          <t>bb12618b1d16-4303709786</t>
        </is>
      </c>
      <c r="C707" t="inlineStr">
        <is>
          <t>smithfield-foods</t>
        </is>
      </c>
      <c r="D707" t="inlineStr">
        <is>
          <t>Integrity Express Logistics</t>
        </is>
      </c>
      <c r="E707" t="inlineStr">
        <is>
          <t>ielc</t>
        </is>
      </c>
      <c r="F707" t="n">
        <v>4303709786</v>
      </c>
      <c r="G707" t="inlineStr">
        <is>
          <t>is not picked up</t>
        </is>
      </c>
      <c r="H707" t="n">
        <v/>
      </c>
      <c r="I707" t="n">
        <v/>
      </c>
      <c r="J707" t="n">
        <v/>
      </c>
      <c r="K707" t="inlineStr">
        <is>
          <t>SUCCESS</t>
        </is>
      </c>
      <c r="L707" t="inlineStr">
        <is>
          <t>2024-11-06 15:32:22</t>
        </is>
      </c>
      <c r="M707" t="n">
        <v/>
      </c>
      <c r="N707" t="n">
        <v/>
      </c>
      <c r="O707" t="n">
        <v/>
      </c>
    </row>
    <row r="708">
      <c r="A708" t="inlineStr">
        <is>
          <t>notifier</t>
        </is>
      </c>
      <c r="B708" t="inlineStr">
        <is>
          <t>4485f3634260-4303699785</t>
        </is>
      </c>
      <c r="C708" t="inlineStr">
        <is>
          <t>smithfield-foods</t>
        </is>
      </c>
      <c r="D708" t="inlineStr">
        <is>
          <t>John J. Jerue Truck Broker Inc.</t>
        </is>
      </c>
      <c r="E708" t="inlineStr">
        <is>
          <t>jjjt</t>
        </is>
      </c>
      <c r="F708" t="n">
        <v>4303699785</v>
      </c>
      <c r="G708" t="inlineStr">
        <is>
          <t>No new updates alert</t>
        </is>
      </c>
      <c r="H708" t="n">
        <v/>
      </c>
      <c r="I708" t="n">
        <v/>
      </c>
      <c r="J708" t="n">
        <v/>
      </c>
      <c r="K708" t="inlineStr">
        <is>
          <t>SUCCESS</t>
        </is>
      </c>
      <c r="L708" t="inlineStr">
        <is>
          <t>2024-11-06 15:32:24</t>
        </is>
      </c>
      <c r="M708" t="n">
        <v/>
      </c>
      <c r="N708" t="n">
        <v/>
      </c>
      <c r="O708" t="n">
        <v/>
      </c>
    </row>
    <row r="709">
      <c r="A709" t="inlineStr">
        <is>
          <t>notifier</t>
        </is>
      </c>
      <c r="B709" t="inlineStr">
        <is>
          <t>4485f3634260-4303704189</t>
        </is>
      </c>
      <c r="C709" t="inlineStr">
        <is>
          <t>smithfield-foods</t>
        </is>
      </c>
      <c r="D709" t="inlineStr">
        <is>
          <t>Lazer Spot</t>
        </is>
      </c>
      <c r="E709" t="inlineStr">
        <is>
          <t>lazer-spot</t>
        </is>
      </c>
      <c r="F709" t="n">
        <v>4303704189</v>
      </c>
      <c r="G709" t="inlineStr">
        <is>
          <t>is not picked up</t>
        </is>
      </c>
      <c r="H709" t="n">
        <v/>
      </c>
      <c r="I709" t="n">
        <v/>
      </c>
      <c r="J709" t="n">
        <v/>
      </c>
      <c r="K709" t="inlineStr">
        <is>
          <t>SUCCESS</t>
        </is>
      </c>
      <c r="L709" t="inlineStr">
        <is>
          <t>2024-11-06 15:32:37</t>
        </is>
      </c>
      <c r="M709" t="n">
        <v/>
      </c>
      <c r="N709" t="n">
        <v/>
      </c>
      <c r="O709" t="n">
        <v/>
      </c>
    </row>
    <row r="710">
      <c r="A710" t="inlineStr">
        <is>
          <t>notifier</t>
        </is>
      </c>
      <c r="B710" t="inlineStr">
        <is>
          <t>4485f3634260-4303710324</t>
        </is>
      </c>
      <c r="C710" t="inlineStr">
        <is>
          <t>smithfield-foods</t>
        </is>
      </c>
      <c r="D710" t="inlineStr">
        <is>
          <t>Raider Express Inc.</t>
        </is>
      </c>
      <c r="E710" t="inlineStr">
        <is>
          <t>rdxo</t>
        </is>
      </c>
      <c r="F710" t="n">
        <v>4303710324</v>
      </c>
      <c r="G710" t="inlineStr">
        <is>
          <t>is not assigned tracking</t>
        </is>
      </c>
      <c r="H710" t="inlineStr">
        <is>
          <t>Raw message: 4303710324 â\x80\x93 will get it picked up shortly, will advise if we fall behind OTD\n\nFrom: Smithfield Visibility Services &lt;smithfield_visibility_services@fourkites.com&gt;\n\nSent: Wednesday, November 6, 2024 9:33 AM To: Dustin Riley &lt;dustinriley@raiderexpress.com&gt;; Tanner Bowden &lt;tannerbowden@raiderexpress.com&gt;; Evan Pritchard &lt;evanpritchard@raiderexpress.com&gt;; Dispatch Group &lt;dispatch@raiderexpress.com&gt; Cc: atorres@smithfield.com; jstrait@smithfield.com; dchandonnet@smithfield.com; logisticalservices@smithfield.com Subject: Asset Not Assigned - Alert : 4303710324\n\nCAUTION: This email originated from outside the organization. Do not click links or open attachments unless you recognize the sender and know the content is safe.\n\nHello Raider Express Inc., The shipment seems to have no asset assigned. Please advise asset information.\n\nShipment Number: 4303710324\n\nTruck Number:\n\nOrigin: SP5377-Lineage-KC DC,KS\n\nDestination: CU0020001910-WALMART DC 6056-TERRELL\n\nTruck Number #:\n\nTrailer Number #:\n\nETA to pickup:\n\nReason for delay(if late):\n\nCarrier Contact Name:\n\nCarrier Contact Phone#:\n\nLatest Location:\n\nNotes or Comments:</t>
        </is>
      </c>
      <c r="I710" t="n">
        <v>9.883333333333333</v>
      </c>
      <c r="J710" t="inlineStr">
        <is>
          <t>DETAILS_EXTRACTED; USER_MESSAGE_UPDATED</t>
        </is>
      </c>
      <c r="K710" t="inlineStr">
        <is>
          <t>SUCCESS</t>
        </is>
      </c>
      <c r="L710" t="inlineStr">
        <is>
          <t>2024-11-06 15:32:41</t>
        </is>
      </c>
      <c r="M710" t="inlineStr">
        <is>
          <t>2024-11-06 15:42:34</t>
        </is>
      </c>
      <c r="N710" t="n">
        <v/>
      </c>
      <c r="O710" t="n">
        <v/>
      </c>
    </row>
    <row r="711">
      <c r="A711" t="inlineStr">
        <is>
          <t>notifier</t>
        </is>
      </c>
      <c r="B711" t="inlineStr">
        <is>
          <t>4485f3634260-4303712104</t>
        </is>
      </c>
      <c r="C711" t="inlineStr">
        <is>
          <t>smithfield-foods</t>
        </is>
      </c>
      <c r="D711" t="inlineStr">
        <is>
          <t>C.R. England</t>
        </is>
      </c>
      <c r="E711" t="inlineStr">
        <is>
          <t>cr-england</t>
        </is>
      </c>
      <c r="F711" t="n">
        <v>4303712104</v>
      </c>
      <c r="G711" t="inlineStr">
        <is>
          <t>is not assigned tracking</t>
        </is>
      </c>
      <c r="H711" t="n">
        <v/>
      </c>
      <c r="I711" t="n">
        <v/>
      </c>
      <c r="J711" t="n">
        <v/>
      </c>
      <c r="K711" t="inlineStr">
        <is>
          <t>SUCCESS</t>
        </is>
      </c>
      <c r="L711" t="inlineStr">
        <is>
          <t>2024-11-06 15:32:43</t>
        </is>
      </c>
      <c r="M711" t="n">
        <v/>
      </c>
      <c r="N711" t="n">
        <v/>
      </c>
      <c r="O711" t="n">
        <v/>
      </c>
    </row>
    <row r="712">
      <c r="A712" t="inlineStr">
        <is>
          <t>notifier</t>
        </is>
      </c>
      <c r="B712" t="inlineStr">
        <is>
          <t>4485f3634260-4303665080</t>
        </is>
      </c>
      <c r="C712" t="inlineStr">
        <is>
          <t>smithfield-foods</t>
        </is>
      </c>
      <c r="D712" t="inlineStr">
        <is>
          <t>Integrity Express Logistics</t>
        </is>
      </c>
      <c r="E712" t="inlineStr">
        <is>
          <t>ielc</t>
        </is>
      </c>
      <c r="F712" t="n">
        <v>4303665080</v>
      </c>
      <c r="G712" t="inlineStr">
        <is>
          <t>No new updates alert</t>
        </is>
      </c>
      <c r="H712" t="n">
        <v/>
      </c>
      <c r="I712" t="n">
        <v/>
      </c>
      <c r="J712" t="n">
        <v/>
      </c>
      <c r="K712" t="inlineStr">
        <is>
          <t>SUCCESS</t>
        </is>
      </c>
      <c r="L712" t="inlineStr">
        <is>
          <t>2024-11-06 15:32:45</t>
        </is>
      </c>
      <c r="M712" t="n">
        <v/>
      </c>
      <c r="N712" t="n">
        <v/>
      </c>
      <c r="O712" t="n">
        <v/>
      </c>
    </row>
    <row r="713">
      <c r="A713" t="inlineStr">
        <is>
          <t>notifier</t>
        </is>
      </c>
      <c r="B713" t="inlineStr">
        <is>
          <t>4485f3634260-4303664313</t>
        </is>
      </c>
      <c r="C713" t="inlineStr">
        <is>
          <t>smithfield-foods</t>
        </is>
      </c>
      <c r="D713" t="inlineStr">
        <is>
          <t>Total Quality Logistics Inc. (TQL)</t>
        </is>
      </c>
      <c r="E713" t="inlineStr">
        <is>
          <t>tqyl</t>
        </is>
      </c>
      <c r="F713" t="n">
        <v>4303664313</v>
      </c>
      <c r="G713" t="inlineStr">
        <is>
          <t>No new updates alert</t>
        </is>
      </c>
      <c r="H713" t="n">
        <v/>
      </c>
      <c r="I713" t="n">
        <v/>
      </c>
      <c r="J713" t="n">
        <v/>
      </c>
      <c r="K713" t="inlineStr">
        <is>
          <t>SUCCESS</t>
        </is>
      </c>
      <c r="L713" t="inlineStr">
        <is>
          <t>2024-11-06 15:32:45</t>
        </is>
      </c>
      <c r="M713" t="n">
        <v/>
      </c>
      <c r="N713" t="n">
        <v/>
      </c>
      <c r="O713" t="n">
        <v/>
      </c>
    </row>
    <row r="714">
      <c r="A714" t="inlineStr">
        <is>
          <t>notifier</t>
        </is>
      </c>
      <c r="B714" t="inlineStr">
        <is>
          <t>95a24dcd7bb5-4303664483</t>
        </is>
      </c>
      <c r="C714" t="inlineStr">
        <is>
          <t>smithfield-foods</t>
        </is>
      </c>
      <c r="D714" t="inlineStr">
        <is>
          <t>John J. Jerue Truck Broker Inc.</t>
        </is>
      </c>
      <c r="E714" t="inlineStr">
        <is>
          <t>jjjt</t>
        </is>
      </c>
      <c r="F714" t="n">
        <v>4303664483</v>
      </c>
      <c r="G714" t="inlineStr">
        <is>
          <t>No new updates alert</t>
        </is>
      </c>
      <c r="H714" t="n">
        <v/>
      </c>
      <c r="I714" t="n">
        <v/>
      </c>
      <c r="J714" t="n">
        <v/>
      </c>
      <c r="K714" t="inlineStr">
        <is>
          <t>SUCCESS</t>
        </is>
      </c>
      <c r="L714" t="inlineStr">
        <is>
          <t>2024-11-06 15:32:49</t>
        </is>
      </c>
      <c r="M714" t="n">
        <v/>
      </c>
      <c r="N714" t="n">
        <v/>
      </c>
      <c r="O714" t="n">
        <v/>
      </c>
    </row>
    <row r="715">
      <c r="A715" t="inlineStr">
        <is>
          <t>notifier</t>
        </is>
      </c>
      <c r="B715" t="inlineStr">
        <is>
          <t>95a24dcd7bb5-4303664318</t>
        </is>
      </c>
      <c r="C715" t="inlineStr">
        <is>
          <t>smithfield-foods</t>
        </is>
      </c>
      <c r="D715" t="inlineStr">
        <is>
          <t>Integrity Express Logistics</t>
        </is>
      </c>
      <c r="E715" t="inlineStr">
        <is>
          <t>ielc</t>
        </is>
      </c>
      <c r="F715" t="n">
        <v>4303664318</v>
      </c>
      <c r="G715" t="inlineStr">
        <is>
          <t>No new updates alert</t>
        </is>
      </c>
      <c r="H715" t="n">
        <v/>
      </c>
      <c r="I715" t="n">
        <v/>
      </c>
      <c r="J715" t="n">
        <v/>
      </c>
      <c r="K715" t="inlineStr">
        <is>
          <t>SUCCESS</t>
        </is>
      </c>
      <c r="L715" t="inlineStr">
        <is>
          <t>2024-11-06 15:32:50</t>
        </is>
      </c>
      <c r="M715" t="n">
        <v/>
      </c>
      <c r="N715" t="n">
        <v/>
      </c>
      <c r="O715" t="n">
        <v/>
      </c>
    </row>
    <row r="716">
      <c r="A716" t="inlineStr">
        <is>
          <t>notifier</t>
        </is>
      </c>
      <c r="B716" t="inlineStr">
        <is>
          <t>95a24dcd7bb5-4303658743</t>
        </is>
      </c>
      <c r="C716" t="inlineStr">
        <is>
          <t>smithfield-foods</t>
        </is>
      </c>
      <c r="D716" t="inlineStr">
        <is>
          <t>Capstone Logistics</t>
        </is>
      </c>
      <c r="E716" t="inlineStr">
        <is>
          <t>load-delivered-logistics</t>
        </is>
      </c>
      <c r="F716" t="n">
        <v>4303658743</v>
      </c>
      <c r="G716" t="inlineStr">
        <is>
          <t>is not assigned tracking</t>
        </is>
      </c>
      <c r="H716" t="inlineStr">
        <is>
          <t>Raw message: Driver ETA here is 1100\n\nHello Capstone Logistics, The shipment seems to have not been picked up. Please advise Pickup ETA and confirm on-time. Shipment Number: 4303658743 Truck Number: 119 Origin: SP5166-AMC-E Dubuque,IL Destination: CU0020001156-WALMART DC 7015-OCHELATA ETA to pickup: Reason for delay:\n\nThis message needs your attention\n\nHello Capstone Logistics, The shipment seems to have not been picked up. Please advise Pickup ETA and confirm on-time.\n\nShipment Number: 4303658743\n\nTruck Number: 119\n\nOrigin: SP5166-AMC-E Dubuque,IL\n\nDestination: CU0020001156-WALMART DC 7015-OCHELATA\n\nETA to pickup:\n\nReason for delay:\n\nTruck Number #: 119\n\nTrailer Number #:\n\nNotes or Comments:</t>
        </is>
      </c>
      <c r="I716" t="n">
        <v>25.6</v>
      </c>
      <c r="J716" t="inlineStr">
        <is>
          <t>DETAILS_EXTRACTED; ETA_UPDATED; USER_MESSAGE_UPDATED</t>
        </is>
      </c>
      <c r="K716" t="inlineStr">
        <is>
          <t>SUCCESS</t>
        </is>
      </c>
      <c r="L716" t="inlineStr">
        <is>
          <t>2024-11-06 15:32:50</t>
        </is>
      </c>
      <c r="M716" t="inlineStr">
        <is>
          <t>2024-11-06 15:58:26</t>
        </is>
      </c>
      <c r="N716" t="n">
        <v/>
      </c>
      <c r="O716" t="n">
        <v/>
      </c>
    </row>
    <row r="717">
      <c r="A717" t="inlineStr">
        <is>
          <t>notifier</t>
        </is>
      </c>
      <c r="B717" t="inlineStr">
        <is>
          <t>95a24dcd7bb5-4303658742</t>
        </is>
      </c>
      <c r="C717" t="inlineStr">
        <is>
          <t>smithfield-foods</t>
        </is>
      </c>
      <c r="D717" t="inlineStr">
        <is>
          <t>Capstone Logistics</t>
        </is>
      </c>
      <c r="E717" t="inlineStr">
        <is>
          <t>load-delivered-logistics</t>
        </is>
      </c>
      <c r="F717" t="n">
        <v>4303658742</v>
      </c>
      <c r="G717" t="inlineStr">
        <is>
          <t>is not assigned tracking</t>
        </is>
      </c>
      <c r="H717" t="inlineStr">
        <is>
          <t>Raw message: 4303658742 driver is at shipper all set for pickup and delivery\n\nHello Capstone Logistics,\nThe shipment seems to have no asset assigned. Please advise asset information.\n\nShipment Number: 4303658742\n\nTruck Number: 7313\n\nOrigin: SP5166-AMC-E Dubuque,IL\n\nDestination: CU0020001156-WALMART DC 7015-OCHELATA\n\nTruck Number #:\n\nTrailer Number #:\n\nETA to pickup:\n\nReason for delay(if late):\n\nCarrier Contact Name:\n\nCarrier Contact Phone#:\n\nLatest Location:\n\nNotes or Comments:</t>
        </is>
      </c>
      <c r="I717" t="n">
        <v>8.883333333333333</v>
      </c>
      <c r="J717" t="inlineStr">
        <is>
          <t>DETAILS_EXTRACTED; LRC_UPDATED; USER_MESSAGE_UPDATED</t>
        </is>
      </c>
      <c r="K717" t="inlineStr">
        <is>
          <t>SUCCESS</t>
        </is>
      </c>
      <c r="L717" t="inlineStr">
        <is>
          <t>2024-11-06 15:32:50</t>
        </is>
      </c>
      <c r="M717" t="inlineStr">
        <is>
          <t>2024-11-06 15:41:43</t>
        </is>
      </c>
      <c r="N717" t="n">
        <v/>
      </c>
      <c r="O717" t="n">
        <v/>
      </c>
    </row>
    <row r="718">
      <c r="A718" t="inlineStr">
        <is>
          <t>notifier</t>
        </is>
      </c>
      <c r="B718" t="inlineStr">
        <is>
          <t>95a24dcd7bb5-4303627233</t>
        </is>
      </c>
      <c r="C718" t="inlineStr">
        <is>
          <t>smithfield-foods</t>
        </is>
      </c>
      <c r="D718" t="inlineStr">
        <is>
          <t>Coyote Logistics</t>
        </is>
      </c>
      <c r="E718" t="inlineStr">
        <is>
          <t>cllq</t>
        </is>
      </c>
      <c r="F718" t="n">
        <v>4303627233</v>
      </c>
      <c r="G718" t="inlineStr">
        <is>
          <t>No new updates alert</t>
        </is>
      </c>
      <c r="H718" t="n">
        <v/>
      </c>
      <c r="I718" t="n">
        <v/>
      </c>
      <c r="J718" t="n">
        <v/>
      </c>
      <c r="K718" t="inlineStr">
        <is>
          <t>SUCCESS</t>
        </is>
      </c>
      <c r="L718" t="inlineStr">
        <is>
          <t>2024-11-06 15:32:50</t>
        </is>
      </c>
      <c r="M718" t="n">
        <v/>
      </c>
      <c r="N718" t="n">
        <v/>
      </c>
      <c r="O718" t="n">
        <v/>
      </c>
    </row>
    <row r="719">
      <c r="A719" t="inlineStr">
        <is>
          <t>notifier</t>
        </is>
      </c>
      <c r="B719" t="inlineStr">
        <is>
          <t>95a24dcd7bb5-4303690787</t>
        </is>
      </c>
      <c r="C719" t="inlineStr">
        <is>
          <t>smithfield-foods</t>
        </is>
      </c>
      <c r="D719" t="inlineStr">
        <is>
          <t>RFX LLC</t>
        </is>
      </c>
      <c r="E719" t="inlineStr">
        <is>
          <t>rfx-inc-7060</t>
        </is>
      </c>
      <c r="F719" t="n">
        <v>4303690787</v>
      </c>
      <c r="G719" t="inlineStr">
        <is>
          <t>is not assigned tracking</t>
        </is>
      </c>
      <c r="H719" t="inlineStr">
        <is>
          <t>Raw message: Good Morning \n\nOur pick up appointment is set for 13:00 CST and our driver will be dispatched shortly. Tracking data should become visible within the next 2 hours.\n\nHello RFX LLC,\nThe shipment seems to have no asset assigned. Please advise asset information.\n\nShipment Number: 4303690787\n\nTruck Number:\n\nOrigin: SP5166-AMC-E Dubuque,IL\n\nDestination: CU0020001678-WALMART DC 7019-BRUNDIDGE\n\nTruck Number #:\n\nTrailer Number #:\n\nETA to pickup:\n\nReason for delay(if late):\n\nCarrier Contact Name:\n\nCarrier Contact Phone#:\n\nLatest Location:\n\nNotes or Comments:</t>
        </is>
      </c>
      <c r="I719" t="n">
        <v>40.73333333333333</v>
      </c>
      <c r="J719" t="inlineStr">
        <is>
          <t>DETAILS_EXTRACTED; ETA_UPDATED; USER_MESSAGE_UPDATED</t>
        </is>
      </c>
      <c r="K719" t="inlineStr">
        <is>
          <t>SUCCESS</t>
        </is>
      </c>
      <c r="L719" t="inlineStr">
        <is>
          <t>2024-11-06 15:32:50</t>
        </is>
      </c>
      <c r="M719" t="inlineStr">
        <is>
          <t>2024-11-06 16:13:34</t>
        </is>
      </c>
      <c r="N719" t="n">
        <v/>
      </c>
      <c r="O719" t="n">
        <v/>
      </c>
    </row>
    <row r="720">
      <c r="A720" t="inlineStr">
        <is>
          <t>notifier</t>
        </is>
      </c>
      <c r="B720" t="inlineStr">
        <is>
          <t>95a24dcd7bb5-4303683209</t>
        </is>
      </c>
      <c r="C720" t="inlineStr">
        <is>
          <t>smithfield-foods</t>
        </is>
      </c>
      <c r="D720" t="inlineStr">
        <is>
          <t>Integrity Express Logistics</t>
        </is>
      </c>
      <c r="E720" t="inlineStr">
        <is>
          <t>ielc</t>
        </is>
      </c>
      <c r="F720" t="n">
        <v>4303683209</v>
      </c>
      <c r="G720" t="inlineStr">
        <is>
          <t>No new updates alert</t>
        </is>
      </c>
      <c r="H720" t="n">
        <v/>
      </c>
      <c r="I720" t="n">
        <v/>
      </c>
      <c r="J720" t="n">
        <v/>
      </c>
      <c r="K720" t="inlineStr">
        <is>
          <t>SUCCESS</t>
        </is>
      </c>
      <c r="L720" t="inlineStr">
        <is>
          <t>2024-11-06 15:32:50</t>
        </is>
      </c>
      <c r="M720" t="n">
        <v/>
      </c>
      <c r="N720" t="n">
        <v/>
      </c>
      <c r="O720" t="n">
        <v/>
      </c>
    </row>
    <row r="721">
      <c r="A721" t="inlineStr">
        <is>
          <t>notifier</t>
        </is>
      </c>
      <c r="B721" t="inlineStr">
        <is>
          <t>95a24dcd7bb5-4303658742</t>
        </is>
      </c>
      <c r="C721" t="inlineStr">
        <is>
          <t>smithfield-foods</t>
        </is>
      </c>
      <c r="D721" t="inlineStr">
        <is>
          <t>Capstone Logistics</t>
        </is>
      </c>
      <c r="E721" t="inlineStr">
        <is>
          <t>load-delivered-logistics</t>
        </is>
      </c>
      <c r="F721" t="n">
        <v>4303658742</v>
      </c>
      <c r="G721" t="inlineStr">
        <is>
          <t>is not picked up</t>
        </is>
      </c>
      <c r="H721" t="inlineStr">
        <is>
          <t>Raw message: 4303658742 driver is at shipper all set for pickup and delivery\n\nHello Capstone Logistics,\nThe shipment seems to have no asset assigned. Please advise asset information.\n\nShipment Number: 4303658742\n\nTruck Number: 7313\n\nOrigin: SP5166-AMC-E Dubuque,IL\n\nDestination: CU0020001156-WALMART DC 7015-OCHELATA\n\nTruck Number #:\n\nTrailer Number #:\n\nETA to pickup:\n\nReason for delay(if late):\n\nCarrier Contact Name:\n\nCarrier Contact Phone#:\n\nLatest Location:\n\nNotes or Comments:</t>
        </is>
      </c>
      <c r="I721" t="n">
        <v>8.883333333333333</v>
      </c>
      <c r="J721" t="inlineStr">
        <is>
          <t>DETAILS_EXTRACTED; LRC_UPDATED; USER_MESSAGE_UPDATED</t>
        </is>
      </c>
      <c r="K721" t="inlineStr">
        <is>
          <t>SUCCESS</t>
        </is>
      </c>
      <c r="L721" t="inlineStr">
        <is>
          <t>2024-11-06 15:32:50</t>
        </is>
      </c>
      <c r="M721" t="inlineStr">
        <is>
          <t>2024-11-06 15:41:43</t>
        </is>
      </c>
      <c r="N721" t="n">
        <v/>
      </c>
      <c r="O721" t="n">
        <v/>
      </c>
    </row>
    <row r="722">
      <c r="A722" t="inlineStr">
        <is>
          <t>notifier</t>
        </is>
      </c>
      <c r="B722" t="inlineStr">
        <is>
          <t>95a24dcd7bb5-4303683212</t>
        </is>
      </c>
      <c r="C722" t="inlineStr">
        <is>
          <t>smithfield-foods</t>
        </is>
      </c>
      <c r="D722" t="inlineStr">
        <is>
          <t>Total Quality Logistics Inc. (TQL)</t>
        </is>
      </c>
      <c r="E722" t="inlineStr">
        <is>
          <t>tqyl</t>
        </is>
      </c>
      <c r="F722" t="n">
        <v>4303683212</v>
      </c>
      <c r="G722" t="inlineStr">
        <is>
          <t>is not assigned tracking</t>
        </is>
      </c>
      <c r="H722" t="n">
        <v/>
      </c>
      <c r="I722" t="n">
        <v/>
      </c>
      <c r="J722" t="n">
        <v/>
      </c>
      <c r="K722" t="inlineStr">
        <is>
          <t>SUCCESS</t>
        </is>
      </c>
      <c r="L722" t="inlineStr">
        <is>
          <t>2024-11-06 15:32:50</t>
        </is>
      </c>
      <c r="M722" t="n">
        <v/>
      </c>
      <c r="N722" t="n">
        <v/>
      </c>
      <c r="O722" t="n">
        <v/>
      </c>
    </row>
    <row r="723">
      <c r="A723" t="inlineStr">
        <is>
          <t>notifier</t>
        </is>
      </c>
      <c r="B723" t="inlineStr">
        <is>
          <t>95a24dcd7bb5-4303682108</t>
        </is>
      </c>
      <c r="C723" t="inlineStr">
        <is>
          <t>smithfield-foods</t>
        </is>
      </c>
      <c r="D723" t="inlineStr">
        <is>
          <t>LHP Transportation Services</t>
        </is>
      </c>
      <c r="E723" t="inlineStr">
        <is>
          <t>lhp-transportation-services</t>
        </is>
      </c>
      <c r="F723" t="n">
        <v>4303682108</v>
      </c>
      <c r="G723" t="inlineStr">
        <is>
          <t>No new updates alert</t>
        </is>
      </c>
      <c r="H723" t="n">
        <v/>
      </c>
      <c r="I723" t="n">
        <v/>
      </c>
      <c r="J723" t="n">
        <v/>
      </c>
      <c r="K723" t="inlineStr">
        <is>
          <t>SUCCESS</t>
        </is>
      </c>
      <c r="L723" t="inlineStr">
        <is>
          <t>2024-11-06 15:32:50</t>
        </is>
      </c>
      <c r="M723" t="n">
        <v/>
      </c>
      <c r="N723" t="n">
        <v/>
      </c>
      <c r="O723" t="n">
        <v/>
      </c>
    </row>
    <row r="724">
      <c r="A724" t="inlineStr">
        <is>
          <t>notifier</t>
        </is>
      </c>
      <c r="B724" t="inlineStr">
        <is>
          <t>95a24dcd7bb5-4303712670</t>
        </is>
      </c>
      <c r="C724" t="inlineStr">
        <is>
          <t>smithfield-foods</t>
        </is>
      </c>
      <c r="D724" t="inlineStr">
        <is>
          <t>Prime Inc.</t>
        </is>
      </c>
      <c r="E724" t="inlineStr">
        <is>
          <t>prij</t>
        </is>
      </c>
      <c r="F724" t="n">
        <v>4303712670</v>
      </c>
      <c r="G724" t="inlineStr">
        <is>
          <t>is not assigned tracking</t>
        </is>
      </c>
      <c r="H724" t="n">
        <v/>
      </c>
      <c r="I724" t="n">
        <v/>
      </c>
      <c r="J724" t="n">
        <v/>
      </c>
      <c r="K724" t="inlineStr">
        <is>
          <t>SUCCESS</t>
        </is>
      </c>
      <c r="L724" t="inlineStr">
        <is>
          <t>2024-11-06 15:32:50</t>
        </is>
      </c>
      <c r="M724" t="n">
        <v/>
      </c>
      <c r="N724" t="n">
        <v/>
      </c>
      <c r="O724" t="n">
        <v/>
      </c>
    </row>
    <row r="725">
      <c r="A725" t="inlineStr">
        <is>
          <t>notifier</t>
        </is>
      </c>
      <c r="B725" t="inlineStr">
        <is>
          <t>95a24dcd7bb5-4303678073</t>
        </is>
      </c>
      <c r="C725" t="inlineStr">
        <is>
          <t>smithfield-foods</t>
        </is>
      </c>
      <c r="D725" t="inlineStr">
        <is>
          <t>Coyote Logistics</t>
        </is>
      </c>
      <c r="E725" t="inlineStr">
        <is>
          <t>cllq</t>
        </is>
      </c>
      <c r="F725" t="n">
        <v>4303678073</v>
      </c>
      <c r="G725" t="inlineStr">
        <is>
          <t>No new updates alert</t>
        </is>
      </c>
      <c r="H725" t="n">
        <v/>
      </c>
      <c r="I725" t="n">
        <v/>
      </c>
      <c r="J725" t="n">
        <v/>
      </c>
      <c r="K725" t="inlineStr">
        <is>
          <t>SUCCESS</t>
        </is>
      </c>
      <c r="L725" t="inlineStr">
        <is>
          <t>2024-11-06 15:32:51</t>
        </is>
      </c>
      <c r="M725" t="n">
        <v/>
      </c>
      <c r="N725" t="n">
        <v/>
      </c>
      <c r="O725" t="n">
        <v/>
      </c>
    </row>
    <row r="726">
      <c r="A726" t="inlineStr">
        <is>
          <t>notifier</t>
        </is>
      </c>
      <c r="B726" t="inlineStr">
        <is>
          <t>95a24dcd7bb5-4303699532</t>
        </is>
      </c>
      <c r="C726" t="inlineStr">
        <is>
          <t>smithfield-foods</t>
        </is>
      </c>
      <c r="D726" t="inlineStr">
        <is>
          <t>John J. Jerue Truck Broker Inc.</t>
        </is>
      </c>
      <c r="E726" t="inlineStr">
        <is>
          <t>jjjt</t>
        </is>
      </c>
      <c r="F726" t="n">
        <v>4303699532</v>
      </c>
      <c r="G726" t="inlineStr">
        <is>
          <t>No new updates alert</t>
        </is>
      </c>
      <c r="H726" t="n">
        <v/>
      </c>
      <c r="I726" t="n">
        <v/>
      </c>
      <c r="J726" t="n">
        <v/>
      </c>
      <c r="K726" t="inlineStr">
        <is>
          <t>SUCCESS</t>
        </is>
      </c>
      <c r="L726" t="inlineStr">
        <is>
          <t>2024-11-06 15:32:51</t>
        </is>
      </c>
      <c r="M726" t="n">
        <v/>
      </c>
      <c r="N726" t="n">
        <v/>
      </c>
      <c r="O726" t="n">
        <v/>
      </c>
    </row>
    <row r="727">
      <c r="A727" t="inlineStr">
        <is>
          <t>notifier</t>
        </is>
      </c>
      <c r="B727" t="inlineStr">
        <is>
          <t>95a24dcd7bb5-4303638349</t>
        </is>
      </c>
      <c r="C727" t="inlineStr">
        <is>
          <t>smithfield-foods</t>
        </is>
      </c>
      <c r="D727" t="inlineStr">
        <is>
          <t>LHP Transportation Services</t>
        </is>
      </c>
      <c r="E727" t="inlineStr">
        <is>
          <t>lhp-transportation-services</t>
        </is>
      </c>
      <c r="F727" t="n">
        <v>4303638349</v>
      </c>
      <c r="G727" t="inlineStr">
        <is>
          <t>is not assigned tracking</t>
        </is>
      </c>
      <c r="H727" t="n">
        <v/>
      </c>
      <c r="I727" t="n">
        <v/>
      </c>
      <c r="J727" t="n">
        <v/>
      </c>
      <c r="K727" t="inlineStr">
        <is>
          <t>SUCCESS</t>
        </is>
      </c>
      <c r="L727" t="inlineStr">
        <is>
          <t>2024-11-06 15:32:51</t>
        </is>
      </c>
      <c r="M727" t="n">
        <v/>
      </c>
      <c r="N727" t="n">
        <v/>
      </c>
      <c r="O727" t="n">
        <v/>
      </c>
    </row>
    <row r="728">
      <c r="A728" t="inlineStr">
        <is>
          <t>notifier</t>
        </is>
      </c>
      <c r="B728" t="inlineStr">
        <is>
          <t>95a24dcd7bb5-4303658529</t>
        </is>
      </c>
      <c r="C728" t="inlineStr">
        <is>
          <t>smithfield-foods</t>
        </is>
      </c>
      <c r="D728" t="inlineStr">
        <is>
          <t>Lake Trucking Company</t>
        </is>
      </c>
      <c r="E728" t="inlineStr">
        <is>
          <t>ltfl</t>
        </is>
      </c>
      <c r="F728" t="n">
        <v>4303658529</v>
      </c>
      <c r="G728" t="inlineStr">
        <is>
          <t>is not assigned tracking</t>
        </is>
      </c>
      <c r="H728" t="n">
        <v/>
      </c>
      <c r="I728" t="n">
        <v/>
      </c>
      <c r="J728" t="n">
        <v/>
      </c>
      <c r="K728" t="inlineStr">
        <is>
          <t>SUCCESS</t>
        </is>
      </c>
      <c r="L728" t="inlineStr">
        <is>
          <t>2024-11-06 15:32:51</t>
        </is>
      </c>
      <c r="M728" t="n">
        <v/>
      </c>
      <c r="N728" t="n">
        <v/>
      </c>
      <c r="O728" t="n">
        <v/>
      </c>
    </row>
    <row r="729">
      <c r="A729" t="inlineStr">
        <is>
          <t>notifier</t>
        </is>
      </c>
      <c r="B729" t="inlineStr">
        <is>
          <t>95a24dcd7bb5-4303710271</t>
        </is>
      </c>
      <c r="C729" t="inlineStr">
        <is>
          <t>smithfield-foods</t>
        </is>
      </c>
      <c r="D729" t="inlineStr">
        <is>
          <t>Prime Inc.</t>
        </is>
      </c>
      <c r="E729" t="inlineStr">
        <is>
          <t>prij</t>
        </is>
      </c>
      <c r="F729" t="n">
        <v>4303710271</v>
      </c>
      <c r="G729" t="inlineStr">
        <is>
          <t>is not assigned tracking</t>
        </is>
      </c>
      <c r="H729" t="n">
        <v/>
      </c>
      <c r="I729" t="n">
        <v/>
      </c>
      <c r="J729" t="n">
        <v/>
      </c>
      <c r="K729" t="inlineStr">
        <is>
          <t>SUCCESS</t>
        </is>
      </c>
      <c r="L729" t="inlineStr">
        <is>
          <t>2024-11-06 15:32:52</t>
        </is>
      </c>
      <c r="M729" t="n">
        <v/>
      </c>
      <c r="N729" t="n">
        <v/>
      </c>
      <c r="O729" t="n">
        <v/>
      </c>
    </row>
    <row r="730">
      <c r="A730" t="inlineStr">
        <is>
          <t>notifier</t>
        </is>
      </c>
      <c r="B730" t="inlineStr">
        <is>
          <t>95a24dcd7bb5-4303658502</t>
        </is>
      </c>
      <c r="C730" t="inlineStr">
        <is>
          <t>smithfield-foods</t>
        </is>
      </c>
      <c r="D730" t="inlineStr">
        <is>
          <t>ST Freight LLC</t>
        </is>
      </c>
      <c r="E730" t="inlineStr">
        <is>
          <t>sfhm</t>
        </is>
      </c>
      <c r="F730" t="n">
        <v>4303658502</v>
      </c>
      <c r="G730" t="inlineStr">
        <is>
          <t>is not assigned tracking</t>
        </is>
      </c>
      <c r="H730" t="n">
        <v/>
      </c>
      <c r="I730" t="n">
        <v/>
      </c>
      <c r="J730" t="n">
        <v/>
      </c>
      <c r="K730" t="inlineStr">
        <is>
          <t>SUCCESS</t>
        </is>
      </c>
      <c r="L730" t="inlineStr">
        <is>
          <t>2024-11-06 15:32:52</t>
        </is>
      </c>
      <c r="M730" t="n">
        <v/>
      </c>
      <c r="N730" t="n">
        <v/>
      </c>
      <c r="O730" t="n">
        <v/>
      </c>
    </row>
    <row r="731">
      <c r="A731" t="inlineStr">
        <is>
          <t>notifier</t>
        </is>
      </c>
      <c r="B731" t="inlineStr">
        <is>
          <t>95a24dcd7bb5-4303658743</t>
        </is>
      </c>
      <c r="C731" t="inlineStr">
        <is>
          <t>smithfield-foods</t>
        </is>
      </c>
      <c r="D731" t="inlineStr">
        <is>
          <t>Capstone Logistics</t>
        </is>
      </c>
      <c r="E731" t="inlineStr">
        <is>
          <t>load-delivered-logistics</t>
        </is>
      </c>
      <c r="F731" t="n">
        <v>4303658743</v>
      </c>
      <c r="G731" t="inlineStr">
        <is>
          <t>is not picked up</t>
        </is>
      </c>
      <c r="H731" t="inlineStr">
        <is>
          <t>Raw message: Driver ETA here is 1100\n\nHello Capstone Logistics, The shipment seems to have not been picked up. Please advise Pickup ETA and confirm on-time. Shipment Number: 4303658743 Truck Number: 119 Origin: SP5166-AMC-E Dubuque,IL Destination: CU0020001156-WALMART DC 7015-OCHELATA ETA to pickup: Reason for delay:\n\nThis message needs your attention\n\nHello Capstone Logistics, The shipment seems to have not been picked up. Please advise Pickup ETA and confirm on-time.\n\nShipment Number: 4303658743\n\nTruck Number: 119\n\nOrigin: SP5166-AMC-E Dubuque,IL\n\nDestination: CU0020001156-WALMART DC 7015-OCHELATA\n\nETA to pickup:\n\nReason for delay:\n\nTruck Number #: 119\n\nTrailer Number #:\n\nNotes or Comments:</t>
        </is>
      </c>
      <c r="I731" t="n">
        <v>25.56666666666666</v>
      </c>
      <c r="J731" t="inlineStr">
        <is>
          <t>DETAILS_EXTRACTED; ETA_UPDATED; USER_MESSAGE_UPDATED</t>
        </is>
      </c>
      <c r="K731" t="inlineStr">
        <is>
          <t>SUCCESS</t>
        </is>
      </c>
      <c r="L731" t="inlineStr">
        <is>
          <t>2024-11-06 15:32:52</t>
        </is>
      </c>
      <c r="M731" t="inlineStr">
        <is>
          <t>2024-11-06 15:58:26</t>
        </is>
      </c>
      <c r="N731" t="n">
        <v/>
      </c>
      <c r="O731" t="n">
        <v/>
      </c>
    </row>
    <row r="732">
      <c r="A732" t="inlineStr">
        <is>
          <t>notifier</t>
        </is>
      </c>
      <c r="B732" t="inlineStr">
        <is>
          <t>95a24dcd7bb5-4303711512</t>
        </is>
      </c>
      <c r="C732" t="inlineStr">
        <is>
          <t>smithfield-foods</t>
        </is>
      </c>
      <c r="D732" t="inlineStr">
        <is>
          <t>Prime Inc.</t>
        </is>
      </c>
      <c r="E732" t="inlineStr">
        <is>
          <t>prij</t>
        </is>
      </c>
      <c r="F732" t="n">
        <v>4303711512</v>
      </c>
      <c r="G732" t="inlineStr">
        <is>
          <t>is not assigned tracking</t>
        </is>
      </c>
      <c r="H732" t="n">
        <v/>
      </c>
      <c r="I732" t="n">
        <v/>
      </c>
      <c r="J732" t="n">
        <v/>
      </c>
      <c r="K732" t="inlineStr">
        <is>
          <t>SUCCESS</t>
        </is>
      </c>
      <c r="L732" t="inlineStr">
        <is>
          <t>2024-11-06 15:32:53</t>
        </is>
      </c>
      <c r="M732" t="n">
        <v/>
      </c>
      <c r="N732" t="n">
        <v/>
      </c>
      <c r="O732" t="n">
        <v/>
      </c>
    </row>
    <row r="733">
      <c r="A733" t="inlineStr">
        <is>
          <t>notifier</t>
        </is>
      </c>
      <c r="B733" t="inlineStr">
        <is>
          <t>95a24dcd7bb5-4303682142</t>
        </is>
      </c>
      <c r="C733" t="inlineStr">
        <is>
          <t>smithfield-foods</t>
        </is>
      </c>
      <c r="D733" t="inlineStr">
        <is>
          <t>Lake Trucking Company</t>
        </is>
      </c>
      <c r="E733" t="inlineStr">
        <is>
          <t>ltfl</t>
        </is>
      </c>
      <c r="F733" t="n">
        <v>4303682142</v>
      </c>
      <c r="G733" t="inlineStr">
        <is>
          <t>is not assigned tracking</t>
        </is>
      </c>
      <c r="H733" t="n">
        <v/>
      </c>
      <c r="I733" t="n">
        <v/>
      </c>
      <c r="J733" t="n">
        <v/>
      </c>
      <c r="K733" t="inlineStr">
        <is>
          <t>SUCCESS</t>
        </is>
      </c>
      <c r="L733" t="inlineStr">
        <is>
          <t>2024-11-06 15:32:53</t>
        </is>
      </c>
      <c r="M733" t="n">
        <v/>
      </c>
      <c r="N733" t="n">
        <v/>
      </c>
      <c r="O733" t="n">
        <v/>
      </c>
    </row>
    <row r="734">
      <c r="A734" t="inlineStr">
        <is>
          <t>notifier</t>
        </is>
      </c>
      <c r="B734" t="inlineStr">
        <is>
          <t>95a24dcd7bb5-4303710324</t>
        </is>
      </c>
      <c r="C734" t="inlineStr">
        <is>
          <t>smithfield-foods</t>
        </is>
      </c>
      <c r="D734" t="inlineStr">
        <is>
          <t>Raider Express Inc.</t>
        </is>
      </c>
      <c r="E734" t="inlineStr">
        <is>
          <t>rdxo</t>
        </is>
      </c>
      <c r="F734" t="n">
        <v>4303710324</v>
      </c>
      <c r="G734" t="inlineStr">
        <is>
          <t>is not assigned tracking</t>
        </is>
      </c>
      <c r="H734" t="inlineStr">
        <is>
          <t>Raw message: 4303710324 â\x80\x93 will get it picked up shortly, will advise if we fall behind OTD\n\nFrom: Smithfield Visibility Services &lt;smithfield_visibility_services@fourkites.com&gt;\n\nSent: Wednesday, November 6, 2024 9:33 AM To: Dustin Riley &lt;dustinriley@raiderexpress.com&gt;; Tanner Bowden &lt;tannerbowden@raiderexpress.com&gt;; Evan Pritchard &lt;evanpritchard@raiderexpress.com&gt;; Dispatch Group &lt;dispatch@raiderexpress.com&gt; Cc: atorres@smithfield.com; jstrait@smithfield.com; dchandonnet@smithfield.com; logisticalservices@smithfield.com Subject: Asset Not Assigned - Alert : 4303710324\n\nCAUTION: This email originated from outside the organization. Do not click links or open attachments unless you recognize the sender and know the content is safe.\n\nHello Raider Express Inc., The shipment seems to have no asset assigned. Please advise asset information.\n\nShipment Number: 4303710324\n\nTruck Number:\n\nOrigin: SP5377-Lineage-KC DC,KS\n\nDestination: CU0020001910-WALMART DC 6056-TERRELL\n\nTruck Number #:\n\nTrailer Number #:\n\nETA to pickup:\n\nReason for delay(if late):\n\nCarrier Contact Name:\n\nCarrier Contact Phone#:\n\nLatest Location:\n\nNotes or Comments:</t>
        </is>
      </c>
      <c r="I734" t="n">
        <v>9.65</v>
      </c>
      <c r="J734" t="inlineStr">
        <is>
          <t>DETAILS_EXTRACTED; USER_MESSAGE_UPDATED</t>
        </is>
      </c>
      <c r="K734" t="inlineStr">
        <is>
          <t>SUCCESS</t>
        </is>
      </c>
      <c r="L734" t="inlineStr">
        <is>
          <t>2024-11-06 15:32:55</t>
        </is>
      </c>
      <c r="M734" t="inlineStr">
        <is>
          <t>2024-11-06 15:42:34</t>
        </is>
      </c>
      <c r="N734" t="n">
        <v/>
      </c>
      <c r="O734" t="n">
        <v/>
      </c>
    </row>
    <row r="735">
      <c r="A735" t="inlineStr">
        <is>
          <t>notifier</t>
        </is>
      </c>
      <c r="B735" t="inlineStr">
        <is>
          <t>95a24dcd7bb5-4303707424</t>
        </is>
      </c>
      <c r="C735" t="inlineStr">
        <is>
          <t>smithfield-foods</t>
        </is>
      </c>
      <c r="D735" t="inlineStr">
        <is>
          <t>Hirschbach Motor Lines Inc</t>
        </is>
      </c>
      <c r="E735" t="inlineStr">
        <is>
          <t>hirs</t>
        </is>
      </c>
      <c r="F735" t="n">
        <v>4303707424</v>
      </c>
      <c r="G735" t="inlineStr">
        <is>
          <t>is not picked up</t>
        </is>
      </c>
      <c r="H735" t="inlineStr">
        <is>
          <t>Raw message: Shipment Number:\xa04303707424\n\nTruck Number:\xa0330287\n\nOrigin:\xa0SP5280-SFD-Greenfield, IN DC\n\nDestination:\xa0CU0020001004-WALMART DC 7024-STERLING\n\nETA to pickup: Loaded\n\nReason for delay:\xa0\n\nTruck Number #: 330287\n\nTrailer Number #: H20579\n\nNotes or Comments: Tracking good\n\nHello Hirschbach Motor Lines Inc,\nThe shipment seems to have not been picked up. Please advise Pickup ETA and confirm on-time.\n\nShipment Number: 4303707424\n\nTruck Number: 330287\n\nOrigin: SP5280-SFD-Greenfield, IN DC\n\nDestination: CU0020001004-WALMART DC 7024-STERLING\n\nETA to pickup:\n\nReason for delay:\n\nTruck Number #: 330287\n\nTrailer Number #:\n\nNotes or Comments: \n\nCAUTION:\xa0This email originated from outside of the organization. Do not click links or open attachments unless you recognize the sender and know the content is safe.</t>
        </is>
      </c>
      <c r="I735" t="n">
        <v>28.81666666666666</v>
      </c>
      <c r="J735" t="inlineStr">
        <is>
          <t>ASSET_UPDATED; DETAILS_EXTRACTED; USER_MESSAGE_UPDATED</t>
        </is>
      </c>
      <c r="K735" t="inlineStr">
        <is>
          <t>SUCCESS</t>
        </is>
      </c>
      <c r="L735" t="inlineStr">
        <is>
          <t>2024-11-06 15:32:56</t>
        </is>
      </c>
      <c r="M735" t="inlineStr">
        <is>
          <t>2024-11-06 16:01:45</t>
        </is>
      </c>
      <c r="N735" t="n">
        <v/>
      </c>
      <c r="O735" t="n">
        <v/>
      </c>
    </row>
    <row r="736">
      <c r="A736" t="inlineStr">
        <is>
          <t>notifier</t>
        </is>
      </c>
      <c r="B736" t="inlineStr">
        <is>
          <t>95a24dcd7bb5-4303658685</t>
        </is>
      </c>
      <c r="C736" t="inlineStr">
        <is>
          <t>smithfield-foods</t>
        </is>
      </c>
      <c r="D736" t="inlineStr">
        <is>
          <t>ST Freight LLC</t>
        </is>
      </c>
      <c r="E736" t="inlineStr">
        <is>
          <t>sfhm</t>
        </is>
      </c>
      <c r="F736" t="n">
        <v>4303658685</v>
      </c>
      <c r="G736" t="inlineStr">
        <is>
          <t>No new updates alert</t>
        </is>
      </c>
      <c r="H736" t="n">
        <v/>
      </c>
      <c r="I736" t="n">
        <v/>
      </c>
      <c r="J736" t="n">
        <v/>
      </c>
      <c r="K736" t="inlineStr">
        <is>
          <t>SUCCESS</t>
        </is>
      </c>
      <c r="L736" t="inlineStr">
        <is>
          <t>2024-11-06 15:32:56</t>
        </is>
      </c>
      <c r="M736" t="n">
        <v/>
      </c>
      <c r="N736" t="n">
        <v/>
      </c>
      <c r="O736" t="n">
        <v/>
      </c>
    </row>
    <row r="737">
      <c r="A737" t="inlineStr">
        <is>
          <t>notifier</t>
        </is>
      </c>
      <c r="B737" t="inlineStr">
        <is>
          <t>95a24dcd7bb5-4303712380</t>
        </is>
      </c>
      <c r="C737" t="inlineStr">
        <is>
          <t>smithfield-foods</t>
        </is>
      </c>
      <c r="D737" t="inlineStr">
        <is>
          <t>Coyote Logistics</t>
        </is>
      </c>
      <c r="E737" t="inlineStr">
        <is>
          <t>cllq</t>
        </is>
      </c>
      <c r="F737" t="n">
        <v>4303712380</v>
      </c>
      <c r="G737" t="inlineStr">
        <is>
          <t>is not assigned tracking</t>
        </is>
      </c>
      <c r="H737" t="n">
        <v/>
      </c>
      <c r="I737" t="n">
        <v/>
      </c>
      <c r="J737" t="n">
        <v/>
      </c>
      <c r="K737" t="inlineStr">
        <is>
          <t>SUCCESS</t>
        </is>
      </c>
      <c r="L737" t="inlineStr">
        <is>
          <t>2024-11-06 15:32:56</t>
        </is>
      </c>
      <c r="M737" t="n">
        <v/>
      </c>
      <c r="N737" t="n">
        <v/>
      </c>
      <c r="O737" t="n">
        <v/>
      </c>
    </row>
    <row r="738">
      <c r="A738" t="inlineStr">
        <is>
          <t>notifier</t>
        </is>
      </c>
      <c r="B738" t="inlineStr">
        <is>
          <t>95a24dcd7bb5-4303710304</t>
        </is>
      </c>
      <c r="C738" t="inlineStr">
        <is>
          <t>smithfield-foods</t>
        </is>
      </c>
      <c r="D738" t="inlineStr">
        <is>
          <t>Prime Inc.</t>
        </is>
      </c>
      <c r="E738" t="inlineStr">
        <is>
          <t>prij</t>
        </is>
      </c>
      <c r="F738" t="n">
        <v>4303710304</v>
      </c>
      <c r="G738" t="inlineStr">
        <is>
          <t>is not assigned tracking</t>
        </is>
      </c>
      <c r="H738" t="n">
        <v/>
      </c>
      <c r="I738" t="n">
        <v/>
      </c>
      <c r="J738" t="n">
        <v/>
      </c>
      <c r="K738" t="inlineStr">
        <is>
          <t>SUCCESS</t>
        </is>
      </c>
      <c r="L738" t="inlineStr">
        <is>
          <t>2024-11-06 15:32:57</t>
        </is>
      </c>
      <c r="M738" t="n">
        <v/>
      </c>
      <c r="N738" t="n">
        <v/>
      </c>
      <c r="O738" t="n">
        <v/>
      </c>
    </row>
    <row r="739">
      <c r="A739" t="inlineStr">
        <is>
          <t>notifier</t>
        </is>
      </c>
      <c r="B739" t="inlineStr">
        <is>
          <t>95a24dcd7bb5-4303658418</t>
        </is>
      </c>
      <c r="C739" t="inlineStr">
        <is>
          <t>smithfield-foods</t>
        </is>
      </c>
      <c r="D739" t="inlineStr">
        <is>
          <t>Coyote Logistics</t>
        </is>
      </c>
      <c r="E739" t="inlineStr">
        <is>
          <t>cllq</t>
        </is>
      </c>
      <c r="F739" t="n">
        <v>4303658418</v>
      </c>
      <c r="G739" t="inlineStr">
        <is>
          <t>No new updates alert</t>
        </is>
      </c>
      <c r="H739" t="n">
        <v/>
      </c>
      <c r="I739" t="n">
        <v/>
      </c>
      <c r="J739" t="n">
        <v/>
      </c>
      <c r="K739" t="inlineStr">
        <is>
          <t>SUCCESS</t>
        </is>
      </c>
      <c r="L739" t="inlineStr">
        <is>
          <t>2024-11-06 15:32:57</t>
        </is>
      </c>
      <c r="M739" t="n">
        <v/>
      </c>
      <c r="N739" t="n">
        <v/>
      </c>
      <c r="O739" t="n">
        <v/>
      </c>
    </row>
    <row r="740">
      <c r="A740" t="inlineStr">
        <is>
          <t>notifier</t>
        </is>
      </c>
      <c r="B740" t="inlineStr">
        <is>
          <t>95a24dcd7bb5-4303664313</t>
        </is>
      </c>
      <c r="C740" t="inlineStr">
        <is>
          <t>smithfield-foods</t>
        </is>
      </c>
      <c r="D740" t="inlineStr">
        <is>
          <t>Total Quality Logistics Inc. (TQL)</t>
        </is>
      </c>
      <c r="E740" t="inlineStr">
        <is>
          <t>tqyl</t>
        </is>
      </c>
      <c r="F740" t="n">
        <v>4303664313</v>
      </c>
      <c r="G740" t="inlineStr">
        <is>
          <t>No new updates alert</t>
        </is>
      </c>
      <c r="H740" t="n">
        <v/>
      </c>
      <c r="I740" t="n">
        <v/>
      </c>
      <c r="J740" t="n">
        <v/>
      </c>
      <c r="K740" t="inlineStr">
        <is>
          <t>SUCCESS</t>
        </is>
      </c>
      <c r="L740" t="inlineStr">
        <is>
          <t>2024-11-06 15:32:57</t>
        </is>
      </c>
      <c r="M740" t="n">
        <v/>
      </c>
      <c r="N740" t="n">
        <v/>
      </c>
      <c r="O740" t="n">
        <v/>
      </c>
    </row>
    <row r="741">
      <c r="A741" t="inlineStr">
        <is>
          <t>notifier</t>
        </is>
      </c>
      <c r="B741" t="inlineStr">
        <is>
          <t>95a24dcd7bb5-4303704189</t>
        </is>
      </c>
      <c r="C741" t="inlineStr">
        <is>
          <t>smithfield-foods</t>
        </is>
      </c>
      <c r="D741" t="inlineStr">
        <is>
          <t>Lazer Spot</t>
        </is>
      </c>
      <c r="E741" t="inlineStr">
        <is>
          <t>lazer-spot</t>
        </is>
      </c>
      <c r="F741" t="n">
        <v>4303704189</v>
      </c>
      <c r="G741" t="inlineStr">
        <is>
          <t>is not picked up</t>
        </is>
      </c>
      <c r="H741" t="n">
        <v/>
      </c>
      <c r="I741" t="n">
        <v/>
      </c>
      <c r="J741" t="n">
        <v/>
      </c>
      <c r="K741" t="inlineStr">
        <is>
          <t>SUCCESS</t>
        </is>
      </c>
      <c r="L741" t="inlineStr">
        <is>
          <t>2024-11-06 15:32:57</t>
        </is>
      </c>
      <c r="M741" t="n">
        <v/>
      </c>
      <c r="N741" t="n">
        <v/>
      </c>
      <c r="O741" t="n">
        <v/>
      </c>
    </row>
    <row r="742">
      <c r="A742" t="inlineStr">
        <is>
          <t>notifier</t>
        </is>
      </c>
      <c r="B742" t="inlineStr">
        <is>
          <t>95a24dcd7bb5-4303708851</t>
        </is>
      </c>
      <c r="C742" t="inlineStr">
        <is>
          <t>smithfield-foods</t>
        </is>
      </c>
      <c r="D742" t="inlineStr">
        <is>
          <t>Coyote Logistics</t>
        </is>
      </c>
      <c r="E742" t="inlineStr">
        <is>
          <t>cllq</t>
        </is>
      </c>
      <c r="F742" t="n">
        <v>4303708851</v>
      </c>
      <c r="G742" t="inlineStr">
        <is>
          <t>is not assigned tracking</t>
        </is>
      </c>
      <c r="H742" t="n">
        <v/>
      </c>
      <c r="I742" t="n">
        <v/>
      </c>
      <c r="J742" t="n">
        <v/>
      </c>
      <c r="K742" t="inlineStr">
        <is>
          <t>SUCCESS</t>
        </is>
      </c>
      <c r="L742" t="inlineStr">
        <is>
          <t>2024-11-06 15:32:58</t>
        </is>
      </c>
      <c r="M742" t="n">
        <v/>
      </c>
      <c r="N742" t="n">
        <v/>
      </c>
      <c r="O742" t="n">
        <v/>
      </c>
    </row>
    <row r="743">
      <c r="A743" t="inlineStr">
        <is>
          <t>notifier</t>
        </is>
      </c>
      <c r="B743" t="inlineStr">
        <is>
          <t>95a24dcd7bb5-4303705567</t>
        </is>
      </c>
      <c r="C743" t="inlineStr">
        <is>
          <t>smithfield-foods</t>
        </is>
      </c>
      <c r="D743" t="inlineStr">
        <is>
          <t>Corney Transportation, Inc.</t>
        </is>
      </c>
      <c r="E743" t="inlineStr">
        <is>
          <t>cnys</t>
        </is>
      </c>
      <c r="F743" t="n">
        <v>4303705567</v>
      </c>
      <c r="G743" t="inlineStr">
        <is>
          <t>No new updates alert</t>
        </is>
      </c>
      <c r="H743" t="n">
        <v/>
      </c>
      <c r="I743" t="n">
        <v/>
      </c>
      <c r="J743" t="n">
        <v/>
      </c>
      <c r="K743" t="inlineStr">
        <is>
          <t>SUCCESS</t>
        </is>
      </c>
      <c r="L743" t="inlineStr">
        <is>
          <t>2024-11-06 15:32:58</t>
        </is>
      </c>
      <c r="M743" t="n">
        <v/>
      </c>
      <c r="N743" t="n">
        <v/>
      </c>
      <c r="O743" t="n">
        <v/>
      </c>
    </row>
    <row r="744">
      <c r="A744" t="inlineStr">
        <is>
          <t>notifier</t>
        </is>
      </c>
      <c r="B744" t="inlineStr">
        <is>
          <t>95a24dcd7bb5-4303690787</t>
        </is>
      </c>
      <c r="C744" t="inlineStr">
        <is>
          <t>smithfield-foods</t>
        </is>
      </c>
      <c r="D744" t="inlineStr">
        <is>
          <t>RFX LLC</t>
        </is>
      </c>
      <c r="E744" t="inlineStr">
        <is>
          <t>rfx-inc-7060</t>
        </is>
      </c>
      <c r="F744" t="n">
        <v>4303690787</v>
      </c>
      <c r="G744" t="inlineStr">
        <is>
          <t>is not picked up</t>
        </is>
      </c>
      <c r="H744" t="inlineStr">
        <is>
          <t>Raw message: Good Morning \n\nOur pick up appointment is set for 13:00 CST and our driver will be dispatched shortly. Tracking data should become visible within the next 2 hours.\n\nHello RFX LLC,\nThe shipment seems to have no asset assigned. Please advise asset information.\n\nShipment Number: 4303690787\n\nTruck Number:\n\nOrigin: SP5166-AMC-E Dubuque,IL\n\nDestination: CU0020001678-WALMART DC 7019-BRUNDIDGE\n\nTruck Number #:\n\nTrailer Number #:\n\nETA to pickup:\n\nReason for delay(if late):\n\nCarrier Contact Name:\n\nCarrier Contact Phone#:\n\nLatest Location:\n\nNotes or Comments:</t>
        </is>
      </c>
      <c r="I744" t="n">
        <v>40.6</v>
      </c>
      <c r="J744" t="inlineStr">
        <is>
          <t>DETAILS_EXTRACTED; ETA_UPDATED; USER_MESSAGE_UPDATED</t>
        </is>
      </c>
      <c r="K744" t="inlineStr">
        <is>
          <t>SUCCESS</t>
        </is>
      </c>
      <c r="L744" t="inlineStr">
        <is>
          <t>2024-11-06 15:32:58</t>
        </is>
      </c>
      <c r="M744" t="inlineStr">
        <is>
          <t>2024-11-06 16:13:34</t>
        </is>
      </c>
      <c r="N744" t="n">
        <v/>
      </c>
      <c r="O744" t="n">
        <v/>
      </c>
    </row>
    <row r="745">
      <c r="A745" t="inlineStr">
        <is>
          <t>notifier</t>
        </is>
      </c>
      <c r="B745" t="inlineStr">
        <is>
          <t>95a24dcd7bb5-4303705682</t>
        </is>
      </c>
      <c r="C745" t="inlineStr">
        <is>
          <t>smithfield-foods</t>
        </is>
      </c>
      <c r="D745" t="inlineStr">
        <is>
          <t>C.R. England</t>
        </is>
      </c>
      <c r="E745" t="inlineStr">
        <is>
          <t>cr-england</t>
        </is>
      </c>
      <c r="F745" t="n">
        <v>4303705682</v>
      </c>
      <c r="G745" t="inlineStr">
        <is>
          <t>No new updates alert</t>
        </is>
      </c>
      <c r="H745" t="n">
        <v/>
      </c>
      <c r="I745" t="n">
        <v/>
      </c>
      <c r="J745" t="n">
        <v/>
      </c>
      <c r="K745" t="inlineStr">
        <is>
          <t>SUCCESS</t>
        </is>
      </c>
      <c r="L745" t="inlineStr">
        <is>
          <t>2024-11-06 15:32:59</t>
        </is>
      </c>
      <c r="M745" t="n">
        <v/>
      </c>
      <c r="N745" t="n">
        <v/>
      </c>
      <c r="O745" t="n">
        <v/>
      </c>
    </row>
    <row r="746">
      <c r="A746" t="inlineStr">
        <is>
          <t>notifier</t>
        </is>
      </c>
      <c r="B746" t="inlineStr">
        <is>
          <t>95a24dcd7bb5-4303713199</t>
        </is>
      </c>
      <c r="C746" t="inlineStr">
        <is>
          <t>smithfield-foods</t>
        </is>
      </c>
      <c r="D746" t="inlineStr">
        <is>
          <t>C.R. England</t>
        </is>
      </c>
      <c r="E746" t="inlineStr">
        <is>
          <t>cr-england</t>
        </is>
      </c>
      <c r="F746" t="n">
        <v>4303713199</v>
      </c>
      <c r="G746" t="inlineStr">
        <is>
          <t>is not assigned tracking</t>
        </is>
      </c>
      <c r="H746" t="n">
        <v/>
      </c>
      <c r="I746" t="n">
        <v/>
      </c>
      <c r="J746" t="n">
        <v/>
      </c>
      <c r="K746" t="inlineStr">
        <is>
          <t>SUCCESS</t>
        </is>
      </c>
      <c r="L746" t="inlineStr">
        <is>
          <t>2024-11-06 15:33:00</t>
        </is>
      </c>
      <c r="M746" t="n">
        <v/>
      </c>
      <c r="N746" t="n">
        <v/>
      </c>
      <c r="O746" t="n">
        <v/>
      </c>
    </row>
    <row r="747">
      <c r="A747" t="inlineStr">
        <is>
          <t>notifier</t>
        </is>
      </c>
      <c r="B747" t="inlineStr">
        <is>
          <t>95a24dcd7bb5-4303710439</t>
        </is>
      </c>
      <c r="C747" t="inlineStr">
        <is>
          <t>smithfield-foods</t>
        </is>
      </c>
      <c r="D747" t="inlineStr">
        <is>
          <t>McFarland Truck Lines, Inc.</t>
        </is>
      </c>
      <c r="E747" t="inlineStr">
        <is>
          <t>mcfg</t>
        </is>
      </c>
      <c r="F747" t="n">
        <v>4303710439</v>
      </c>
      <c r="G747" t="inlineStr">
        <is>
          <t>No new updates alert</t>
        </is>
      </c>
      <c r="H747" t="inlineStr">
        <is>
          <t>Raw message: From: Smithfield Visibility Services \n\nSent: Wednesday, November 6, 2024 9:32 AM To: Becky Delhanty ; All Dispatch Cc: atorres@smithfield.com; jstrait@smithfield.com; dchandonnet@smithfield.com; logisticalservices@smithfield.com Subject: No Tracking Updates - Alert : 4303710439\n\nHello McFarland Truck Lines, Inc., The shipment has not received any location updates in the last 2 hours. Please advise if the shipment is on-time and secure.\n\nShipment Number: 4303710439\n\nTruck Number: 1373\n\nOrigin: SP5280-SFD-Greenfield, IN DC\n\nDestination: CU0020002502-WALMART DC 7079-MANKATO\n\nShipment Secure (Y/N): Y\n\nReason for No Ping: Unknown\n\nETA to delivery: rescheduled to 1745 today\n\nReason for delay(if late): this was a recovery load, original driver broke down\n\nLatest Location: Currently in Lisle, IL\n\nNotes or Comments:</t>
        </is>
      </c>
      <c r="I747" t="n">
        <v>5.7</v>
      </c>
      <c r="J747" t="inlineStr">
        <is>
          <t>DETAILS_EXTRACTED; ETA_UPDATED; LRC_UPDATED; REASON_COMMENT_UPDATED; RECOMMENDATION_DISMISSED; USER_MESSAGE_UPDATED</t>
        </is>
      </c>
      <c r="K747" t="inlineStr">
        <is>
          <t>SUCCESS</t>
        </is>
      </c>
      <c r="L747" t="inlineStr">
        <is>
          <t>2024-11-06 15:33:00</t>
        </is>
      </c>
      <c r="M747" t="inlineStr">
        <is>
          <t>2024-11-06 15:38:42</t>
        </is>
      </c>
      <c r="N747" t="n">
        <v/>
      </c>
      <c r="O747" t="n">
        <v/>
      </c>
    </row>
    <row r="748">
      <c r="A748" t="inlineStr">
        <is>
          <t>notifier</t>
        </is>
      </c>
      <c r="B748" t="inlineStr">
        <is>
          <t>95a24dcd7bb5-4303673403</t>
        </is>
      </c>
      <c r="C748" t="inlineStr">
        <is>
          <t>smithfield-foods</t>
        </is>
      </c>
      <c r="D748" t="inlineStr">
        <is>
          <t>John J. Jerue Truck Broker Inc.</t>
        </is>
      </c>
      <c r="E748" t="inlineStr">
        <is>
          <t>jjjt</t>
        </is>
      </c>
      <c r="F748" t="n">
        <v>4303673403</v>
      </c>
      <c r="G748" t="inlineStr">
        <is>
          <t>No new updates alert</t>
        </is>
      </c>
      <c r="H748" t="n">
        <v/>
      </c>
      <c r="I748" t="n">
        <v/>
      </c>
      <c r="J748" t="n">
        <v/>
      </c>
      <c r="K748" t="inlineStr">
        <is>
          <t>SUCCESS</t>
        </is>
      </c>
      <c r="L748" t="inlineStr">
        <is>
          <t>2024-11-06 15:33:01</t>
        </is>
      </c>
      <c r="M748" t="n">
        <v/>
      </c>
      <c r="N748" t="n">
        <v/>
      </c>
      <c r="O748" t="n">
        <v/>
      </c>
    </row>
    <row r="749">
      <c r="A749" t="inlineStr">
        <is>
          <t>notifier</t>
        </is>
      </c>
      <c r="B749" t="inlineStr">
        <is>
          <t>95a24dcd7bb5-4303713081</t>
        </is>
      </c>
      <c r="C749" t="inlineStr">
        <is>
          <t>smithfield-foods</t>
        </is>
      </c>
      <c r="D749" t="inlineStr">
        <is>
          <t>Pro Transport and Leasing</t>
        </is>
      </c>
      <c r="E749" t="inlineStr">
        <is>
          <t>prlg</t>
        </is>
      </c>
      <c r="F749" t="n">
        <v>4303713081</v>
      </c>
      <c r="G749" t="inlineStr">
        <is>
          <t>is not assigned tracking</t>
        </is>
      </c>
      <c r="H749" t="n">
        <v/>
      </c>
      <c r="I749" t="n">
        <v/>
      </c>
      <c r="J749" t="n">
        <v/>
      </c>
      <c r="K749" t="inlineStr">
        <is>
          <t>SUCCESS</t>
        </is>
      </c>
      <c r="L749" t="inlineStr">
        <is>
          <t>2024-11-06 15:33:01</t>
        </is>
      </c>
      <c r="M749" t="n">
        <v/>
      </c>
      <c r="N749" t="n">
        <v/>
      </c>
      <c r="O749" t="n">
        <v/>
      </c>
    </row>
    <row r="750">
      <c r="A750" t="inlineStr">
        <is>
          <t>notifier</t>
        </is>
      </c>
      <c r="B750" t="inlineStr">
        <is>
          <t>95a24dcd7bb5-4303710317</t>
        </is>
      </c>
      <c r="C750" t="inlineStr">
        <is>
          <t>smithfield-foods</t>
        </is>
      </c>
      <c r="D750" t="inlineStr">
        <is>
          <t>Raider Express Inc.</t>
        </is>
      </c>
      <c r="E750" t="inlineStr">
        <is>
          <t>rdxo</t>
        </is>
      </c>
      <c r="F750" t="n">
        <v>4303710317</v>
      </c>
      <c r="G750" t="inlineStr">
        <is>
          <t>is not assigned tracking</t>
        </is>
      </c>
      <c r="H750" t="inlineStr">
        <is>
          <t>Raw message: 4303710317 – will PU later today, should be okay for otd. Will advise once rolling\n\nCAUTION: This email originated from outside the organization. Do not click links or open attachments unless you recognize the sender and know the content is safe.\n\nHello Raider Express Inc.,\nThe shipment seems to have no asset assigned. Please advise asset information.\n\nShipment Number: 4303710317\n\nTruck Number:\n\nOrigin: SP5377-Lineage-KC DC,KS\n\nDestination: CU0020001296-WALMART DC 6064-CLEBURNE\n\nTruck Number #:\n\nTrailer Number #:\n\nETA to pickup:\n\nReason for delay(if late):\n\nCarrier Contact Name:\n\nCarrier Contact Phone#:\n\nLatest Location:\n\nNotes or Comments:</t>
        </is>
      </c>
      <c r="I750" t="n">
        <v>8.533333333333333</v>
      </c>
      <c r="J750" t="inlineStr">
        <is>
          <t>DETAILS_EXTRACTED; ETA_UPDATED; LRC_UPDATED; USER_MESSAGE_UPDATED</t>
        </is>
      </c>
      <c r="K750" t="inlineStr">
        <is>
          <t>SUCCESS</t>
        </is>
      </c>
      <c r="L750" t="inlineStr">
        <is>
          <t>2024-11-06 15:33:01</t>
        </is>
      </c>
      <c r="M750" t="inlineStr">
        <is>
          <t>2024-11-06 15:41:33</t>
        </is>
      </c>
      <c r="N750" t="n">
        <v/>
      </c>
      <c r="O750" t="n">
        <v/>
      </c>
    </row>
    <row r="751">
      <c r="A751" t="inlineStr">
        <is>
          <t>notifier</t>
        </is>
      </c>
      <c r="B751" t="inlineStr">
        <is>
          <t>95a24dcd7bb5-4303713198</t>
        </is>
      </c>
      <c r="C751" t="inlineStr">
        <is>
          <t>smithfield-foods</t>
        </is>
      </c>
      <c r="D751" t="inlineStr">
        <is>
          <t>Pro Transport and Leasing</t>
        </is>
      </c>
      <c r="E751" t="inlineStr">
        <is>
          <t>prlg</t>
        </is>
      </c>
      <c r="F751" t="n">
        <v>4303713198</v>
      </c>
      <c r="G751" t="inlineStr">
        <is>
          <t>is not assigned tracking</t>
        </is>
      </c>
      <c r="H751" t="n">
        <v/>
      </c>
      <c r="I751" t="n">
        <v/>
      </c>
      <c r="J751" t="n">
        <v/>
      </c>
      <c r="K751" t="inlineStr">
        <is>
          <t>SUCCESS</t>
        </is>
      </c>
      <c r="L751" t="inlineStr">
        <is>
          <t>2024-11-06 15:33:01</t>
        </is>
      </c>
      <c r="M751" t="n">
        <v/>
      </c>
      <c r="N751" t="n">
        <v/>
      </c>
      <c r="O751" t="n">
        <v/>
      </c>
    </row>
    <row r="752">
      <c r="A752" t="inlineStr">
        <is>
          <t>notifier</t>
        </is>
      </c>
      <c r="B752" t="inlineStr">
        <is>
          <t>95a24dcd7bb5-4303707416</t>
        </is>
      </c>
      <c r="C752" t="inlineStr">
        <is>
          <t>smithfield-foods</t>
        </is>
      </c>
      <c r="D752" t="inlineStr">
        <is>
          <t>Prime Inc.</t>
        </is>
      </c>
      <c r="E752" t="inlineStr">
        <is>
          <t>prij</t>
        </is>
      </c>
      <c r="F752" t="n">
        <v>4303707416</v>
      </c>
      <c r="G752" t="inlineStr">
        <is>
          <t>No new updates alert</t>
        </is>
      </c>
      <c r="H752" t="n">
        <v/>
      </c>
      <c r="I752" t="n">
        <v/>
      </c>
      <c r="J752" t="n">
        <v/>
      </c>
      <c r="K752" t="inlineStr">
        <is>
          <t>SUCCESS</t>
        </is>
      </c>
      <c r="L752" t="inlineStr">
        <is>
          <t>2024-11-06 15:33:02</t>
        </is>
      </c>
      <c r="M752" t="n">
        <v/>
      </c>
      <c r="N752" t="n">
        <v/>
      </c>
      <c r="O752" t="n">
        <v/>
      </c>
    </row>
    <row r="753">
      <c r="A753" t="inlineStr">
        <is>
          <t>notifier</t>
        </is>
      </c>
      <c r="B753" t="inlineStr">
        <is>
          <t>95a24dcd7bb5-4303693625</t>
        </is>
      </c>
      <c r="C753" t="inlineStr">
        <is>
          <t>smithfield-foods</t>
        </is>
      </c>
      <c r="D753" t="inlineStr">
        <is>
          <t>Integrity Express Logistics</t>
        </is>
      </c>
      <c r="E753" t="inlineStr">
        <is>
          <t>ielc</t>
        </is>
      </c>
      <c r="F753" t="n">
        <v>4303693625</v>
      </c>
      <c r="G753" t="inlineStr">
        <is>
          <t>No new updates alert</t>
        </is>
      </c>
      <c r="H753" t="n">
        <v/>
      </c>
      <c r="I753" t="n">
        <v/>
      </c>
      <c r="J753" t="n">
        <v/>
      </c>
      <c r="K753" t="inlineStr">
        <is>
          <t>SUCCESS</t>
        </is>
      </c>
      <c r="L753" t="inlineStr">
        <is>
          <t>2024-11-06 15:33:03</t>
        </is>
      </c>
      <c r="M753" t="n">
        <v/>
      </c>
      <c r="N753" t="n">
        <v/>
      </c>
      <c r="O753" t="n">
        <v/>
      </c>
    </row>
    <row r="754">
      <c r="A754" t="inlineStr">
        <is>
          <t>notifier</t>
        </is>
      </c>
      <c r="B754" t="inlineStr">
        <is>
          <t>95a24dcd7bb5-4303713268</t>
        </is>
      </c>
      <c r="C754" t="inlineStr">
        <is>
          <t>smithfield-foods</t>
        </is>
      </c>
      <c r="D754" t="inlineStr">
        <is>
          <t>Pro Transport and Leasing</t>
        </is>
      </c>
      <c r="E754" t="inlineStr">
        <is>
          <t>prlg</t>
        </is>
      </c>
      <c r="F754" t="n">
        <v>4303713268</v>
      </c>
      <c r="G754" t="inlineStr">
        <is>
          <t>is not assigned tracking</t>
        </is>
      </c>
      <c r="H754" t="n">
        <v/>
      </c>
      <c r="I754" t="n">
        <v/>
      </c>
      <c r="J754" t="n">
        <v/>
      </c>
      <c r="K754" t="inlineStr">
        <is>
          <t>SUCCESS</t>
        </is>
      </c>
      <c r="L754" t="inlineStr">
        <is>
          <t>2024-11-06 15:33:03</t>
        </is>
      </c>
      <c r="M754" t="n">
        <v/>
      </c>
      <c r="N754" t="n">
        <v/>
      </c>
      <c r="O754" t="n">
        <v/>
      </c>
    </row>
    <row r="755">
      <c r="A755" t="inlineStr">
        <is>
          <t>notifier</t>
        </is>
      </c>
      <c r="B755" t="inlineStr">
        <is>
          <t>95a24dcd7bb5-4303708698</t>
        </is>
      </c>
      <c r="C755" t="inlineStr">
        <is>
          <t>smithfield-foods</t>
        </is>
      </c>
      <c r="D755" t="inlineStr">
        <is>
          <t>DJM Logistics/MoLo Solutions</t>
        </is>
      </c>
      <c r="E755" t="inlineStr">
        <is>
          <t>djm-logistics</t>
        </is>
      </c>
      <c r="F755" t="n">
        <v>4303708698</v>
      </c>
      <c r="G755" t="inlineStr">
        <is>
          <t>is not assigned tracking</t>
        </is>
      </c>
      <c r="H755" t="n">
        <v/>
      </c>
      <c r="I755" t="n">
        <v/>
      </c>
      <c r="J755" t="n">
        <v/>
      </c>
      <c r="K755" t="inlineStr">
        <is>
          <t>SUCCESS</t>
        </is>
      </c>
      <c r="L755" t="inlineStr">
        <is>
          <t>2024-11-06 15:33:04</t>
        </is>
      </c>
      <c r="M755" t="n">
        <v/>
      </c>
      <c r="N755" t="n">
        <v/>
      </c>
      <c r="O755" t="n">
        <v/>
      </c>
    </row>
    <row r="756">
      <c r="A756" t="inlineStr">
        <is>
          <t>notifier</t>
        </is>
      </c>
      <c r="B756" t="inlineStr">
        <is>
          <t>95a24dcd7bb5-4303709786</t>
        </is>
      </c>
      <c r="C756" t="inlineStr">
        <is>
          <t>smithfield-foods</t>
        </is>
      </c>
      <c r="D756" t="inlineStr">
        <is>
          <t>Integrity Express Logistics</t>
        </is>
      </c>
      <c r="E756" t="inlineStr">
        <is>
          <t>ielc</t>
        </is>
      </c>
      <c r="F756" t="n">
        <v>4303709786</v>
      </c>
      <c r="G756" t="inlineStr">
        <is>
          <t>is not assigned tracking</t>
        </is>
      </c>
      <c r="H756" t="n">
        <v/>
      </c>
      <c r="I756" t="n">
        <v/>
      </c>
      <c r="J756" t="n">
        <v/>
      </c>
      <c r="K756" t="inlineStr">
        <is>
          <t>SUCCESS</t>
        </is>
      </c>
      <c r="L756" t="inlineStr">
        <is>
          <t>2024-11-06 15:33:04</t>
        </is>
      </c>
      <c r="M756" t="n">
        <v/>
      </c>
      <c r="N756" t="n">
        <v/>
      </c>
      <c r="O756" t="n">
        <v/>
      </c>
    </row>
    <row r="757">
      <c r="A757" t="inlineStr">
        <is>
          <t>notifier</t>
        </is>
      </c>
      <c r="B757" t="inlineStr">
        <is>
          <t>95a24dcd7bb5-4303665080</t>
        </is>
      </c>
      <c r="C757" t="inlineStr">
        <is>
          <t>smithfield-foods</t>
        </is>
      </c>
      <c r="D757" t="inlineStr">
        <is>
          <t>Integrity Express Logistics</t>
        </is>
      </c>
      <c r="E757" t="inlineStr">
        <is>
          <t>ielc</t>
        </is>
      </c>
      <c r="F757" t="n">
        <v>4303665080</v>
      </c>
      <c r="G757" t="inlineStr">
        <is>
          <t>No new updates alert</t>
        </is>
      </c>
      <c r="H757" t="n">
        <v/>
      </c>
      <c r="I757" t="n">
        <v/>
      </c>
      <c r="J757" t="n">
        <v/>
      </c>
      <c r="K757" t="inlineStr">
        <is>
          <t>SUCCESS</t>
        </is>
      </c>
      <c r="L757" t="inlineStr">
        <is>
          <t>2024-11-06 15:33:05</t>
        </is>
      </c>
      <c r="M757" t="n">
        <v/>
      </c>
      <c r="N757" t="n">
        <v/>
      </c>
      <c r="O757" t="n">
        <v/>
      </c>
    </row>
    <row r="758">
      <c r="A758" t="inlineStr">
        <is>
          <t>notifier</t>
        </is>
      </c>
      <c r="B758" t="inlineStr">
        <is>
          <t>95a24dcd7bb5-4303710318</t>
        </is>
      </c>
      <c r="C758" t="inlineStr">
        <is>
          <t>smithfield-foods</t>
        </is>
      </c>
      <c r="D758" t="inlineStr">
        <is>
          <t>Raider Express Inc.</t>
        </is>
      </c>
      <c r="E758" t="inlineStr">
        <is>
          <t>rdxo</t>
        </is>
      </c>
      <c r="F758" t="n">
        <v>4303710318</v>
      </c>
      <c r="G758" t="inlineStr">
        <is>
          <t>is not assigned tracking</t>
        </is>
      </c>
      <c r="H758" t="inlineStr">
        <is>
          <t>Raw message: 4303710318 – will PU today, will advise if we fall behind OTD\n\nFrom: Smithfield Visibility Services\n\nSent: Wednesday, November 6, 2024 9:33 AM To: Dustin Riley ; Tanner Bowden ; Evan Pritchard ; Dispatch Group Cc: atorres@smithfield.com; jstrait@smithfield.com; dchandonnet@smithfield.com; logisticalservices@smithfield.com Subject: Asset Not Assigned - Alert : 4303710318\n\nCAUTION: This email originated from outside the organization. Do not click links or open attachments unless you recognize the sender and know the content is safe.\n\nHello Raider Express Inc., The shipment seems to have no asset assigned. Please advise asset information.\n\nShipment Number: 4303710318\n\nTruck Number:\n\nOrigin: SP5377-Lineage-KC DC,KS\n\nDestination: CU0020001296-WALMART DC 6064-CLEBURNE\n\nTruck Number #:\n\nTrailer Number #:\n\nETA to pickup:\n\nReason for delay(if late):\n\nCarrier Contact Name:\n\nCarrier Contact Phone#:\n\nLatest Location:\n\nNotes or Comments:</t>
        </is>
      </c>
      <c r="I758" t="n">
        <v>10.38333333333333</v>
      </c>
      <c r="J758" t="inlineStr">
        <is>
          <t>DETAILS_EXTRACTED; ETA_UPDATED; USER_MESSAGE_UPDATED</t>
        </is>
      </c>
      <c r="K758" t="inlineStr">
        <is>
          <t>SUCCESS</t>
        </is>
      </c>
      <c r="L758" t="inlineStr">
        <is>
          <t>2024-11-06 15:33:05</t>
        </is>
      </c>
      <c r="M758" t="inlineStr">
        <is>
          <t>2024-11-06 15:43:28</t>
        </is>
      </c>
      <c r="N758" t="n">
        <v/>
      </c>
      <c r="O758" t="n">
        <v/>
      </c>
    </row>
    <row r="759">
      <c r="A759" t="inlineStr">
        <is>
          <t>notifier</t>
        </is>
      </c>
      <c r="B759" t="inlineStr">
        <is>
          <t>95a24dcd7bb5-4303709036</t>
        </is>
      </c>
      <c r="C759" t="inlineStr">
        <is>
          <t>smithfield-foods</t>
        </is>
      </c>
      <c r="D759" t="inlineStr">
        <is>
          <t>Buhr's Trucking</t>
        </is>
      </c>
      <c r="E759" t="inlineStr">
        <is>
          <t>btdq</t>
        </is>
      </c>
      <c r="F759" t="n">
        <v>4303709036</v>
      </c>
      <c r="G759" t="inlineStr">
        <is>
          <t>is not assigned tracking</t>
        </is>
      </c>
      <c r="H759" t="n">
        <v/>
      </c>
      <c r="I759" t="n">
        <v/>
      </c>
      <c r="J759" t="n">
        <v/>
      </c>
      <c r="K759" t="inlineStr">
        <is>
          <t>SUCCESS</t>
        </is>
      </c>
      <c r="L759" t="inlineStr">
        <is>
          <t>2024-11-06 15:33:07</t>
        </is>
      </c>
      <c r="M759" t="n">
        <v/>
      </c>
      <c r="N759" t="n">
        <v/>
      </c>
      <c r="O759" t="n">
        <v/>
      </c>
    </row>
    <row r="760">
      <c r="A760" t="inlineStr">
        <is>
          <t>notifier</t>
        </is>
      </c>
      <c r="B760" t="inlineStr">
        <is>
          <t>95a24dcd7bb5-4303707315</t>
        </is>
      </c>
      <c r="C760" t="inlineStr">
        <is>
          <t>smithfield-foods</t>
        </is>
      </c>
      <c r="D760" t="inlineStr">
        <is>
          <t>Prime Inc.</t>
        </is>
      </c>
      <c r="E760" t="inlineStr">
        <is>
          <t>prij</t>
        </is>
      </c>
      <c r="F760" t="n">
        <v>4303707315</v>
      </c>
      <c r="G760" t="inlineStr">
        <is>
          <t>No new updates alert</t>
        </is>
      </c>
      <c r="H760" t="n">
        <v/>
      </c>
      <c r="I760" t="n">
        <v/>
      </c>
      <c r="J760" t="n">
        <v/>
      </c>
      <c r="K760" t="inlineStr">
        <is>
          <t>SUCCESS</t>
        </is>
      </c>
      <c r="L760" t="inlineStr">
        <is>
          <t>2024-11-06 15:33:07</t>
        </is>
      </c>
      <c r="M760" t="n">
        <v/>
      </c>
      <c r="N760" t="n">
        <v/>
      </c>
      <c r="O760" t="n">
        <v/>
      </c>
    </row>
    <row r="761">
      <c r="A761" t="inlineStr">
        <is>
          <t>notifier</t>
        </is>
      </c>
      <c r="B761" t="inlineStr">
        <is>
          <t>95a24dcd7bb5-4303710310</t>
        </is>
      </c>
      <c r="C761" t="inlineStr">
        <is>
          <t>smithfield-foods</t>
        </is>
      </c>
      <c r="D761" t="inlineStr">
        <is>
          <t>Raider Express Inc.</t>
        </is>
      </c>
      <c r="E761" t="inlineStr">
        <is>
          <t>rdxo</t>
        </is>
      </c>
      <c r="F761" t="n">
        <v>4303710310</v>
      </c>
      <c r="G761" t="inlineStr">
        <is>
          <t>is not assigned tracking</t>
        </is>
      </c>
      <c r="H761" t="inlineStr">
        <is>
          <t>Raw message: 4303710310 – will PU shortly, will advise if we fall behind OTD\n\nFrom: Smithfield Visibility Services &lt;smithfield_visibility_services@fourkites.com&gt;\n\nSent: Wednesday, November 6, 2024 9:32 AM To: Dustin Riley &lt;dustinriley@raiderexpress.com&gt;; Tanner Bowden &lt;tannerbowden@raiderexpress.com&gt;; Evan Pritchard &lt;evanpritchard@raiderexpress.com&gt;; Dispatch Group &lt;dispatch@raiderexpress.com&gt; Cc: atorres@smithfield.com; jstrait@smithfield.com; dchandonnet@smithfield.com; logisticalservices@smithfield.com Subject: Asset Not Assigned - Alert : 4303710310\n\nCAUTION: This email originated from outside the organization. Do not click links or open attachments unless you recognize the sender and know the content is safe.\n\nHello Raider Express Inc., The shipment seems to have no asset assigned. Please advise asset information.\n\nShipment Number: 4303710310\n\nTruck Number:\n\nOrigin: SP5377-Lineage-KC DC,KS\n\nDestination: CU0020000824-WALMART DC 7077-CHEYENNE\n\nTruck Number #:\n\nTrailer Number #:\n\nETA to pickup:\n\nReason for delay(if late):\n\nCarrier Contact Name:\n\nCarrier Contact Phone#:\n\nLatest Location:\n\nNotes or Comments:</t>
        </is>
      </c>
      <c r="I761" t="n">
        <v>8.433333333333334</v>
      </c>
      <c r="J761" t="inlineStr">
        <is>
          <t>DETAILS_EXTRACTED; USER_MESSAGE_UPDATED</t>
        </is>
      </c>
      <c r="K761" t="inlineStr">
        <is>
          <t>SUCCESS</t>
        </is>
      </c>
      <c r="L761" t="inlineStr">
        <is>
          <t>2024-11-06 15:33:07</t>
        </is>
      </c>
      <c r="M761" t="inlineStr">
        <is>
          <t>2024-11-06 15:41:33</t>
        </is>
      </c>
      <c r="N761" t="n">
        <v/>
      </c>
      <c r="O761" t="n">
        <v/>
      </c>
    </row>
    <row r="762">
      <c r="A762" t="inlineStr">
        <is>
          <t>notifier</t>
        </is>
      </c>
      <c r="B762" t="inlineStr">
        <is>
          <t>95a24dcd7bb5-4303704189</t>
        </is>
      </c>
      <c r="C762" t="inlineStr">
        <is>
          <t>smithfield-foods</t>
        </is>
      </c>
      <c r="D762" t="inlineStr">
        <is>
          <t>Lazer Spot</t>
        </is>
      </c>
      <c r="E762" t="inlineStr">
        <is>
          <t>lazer-spot</t>
        </is>
      </c>
      <c r="F762" t="n">
        <v>4303704189</v>
      </c>
      <c r="G762" t="inlineStr">
        <is>
          <t>No new updates alert</t>
        </is>
      </c>
      <c r="H762" t="n">
        <v/>
      </c>
      <c r="I762" t="n">
        <v/>
      </c>
      <c r="J762" t="n">
        <v/>
      </c>
      <c r="K762" t="inlineStr">
        <is>
          <t>SUCCESS</t>
        </is>
      </c>
      <c r="L762" t="inlineStr">
        <is>
          <t>2024-11-06 15:33:07</t>
        </is>
      </c>
      <c r="M762" t="n">
        <v/>
      </c>
      <c r="N762" t="n">
        <v/>
      </c>
      <c r="O762" t="n">
        <v/>
      </c>
    </row>
    <row r="763">
      <c r="A763" t="inlineStr">
        <is>
          <t>notifier</t>
        </is>
      </c>
      <c r="B763" t="inlineStr">
        <is>
          <t>95a24dcd7bb5-4303712104</t>
        </is>
      </c>
      <c r="C763" t="inlineStr">
        <is>
          <t>smithfield-foods</t>
        </is>
      </c>
      <c r="D763" t="inlineStr">
        <is>
          <t>C.R. England</t>
        </is>
      </c>
      <c r="E763" t="inlineStr">
        <is>
          <t>cr-england</t>
        </is>
      </c>
      <c r="F763" t="n">
        <v>4303712104</v>
      </c>
      <c r="G763" t="inlineStr">
        <is>
          <t>is not assigned tracking</t>
        </is>
      </c>
      <c r="H763" t="n">
        <v/>
      </c>
      <c r="I763" t="n">
        <v/>
      </c>
      <c r="J763" t="n">
        <v/>
      </c>
      <c r="K763" t="inlineStr">
        <is>
          <t>SUCCESS</t>
        </is>
      </c>
      <c r="L763" t="inlineStr">
        <is>
          <t>2024-11-06 15:33:08</t>
        </is>
      </c>
      <c r="M763" t="n">
        <v/>
      </c>
      <c r="N763" t="n">
        <v/>
      </c>
      <c r="O763" t="n">
        <v/>
      </c>
    </row>
    <row r="764">
      <c r="A764" t="inlineStr">
        <is>
          <t>notifier</t>
        </is>
      </c>
      <c r="B764" t="inlineStr">
        <is>
          <t>95a24dcd7bb5-4303707419</t>
        </is>
      </c>
      <c r="C764" t="inlineStr">
        <is>
          <t>smithfield-foods</t>
        </is>
      </c>
      <c r="D764" t="inlineStr">
        <is>
          <t>K and B Transportation Inc.</t>
        </is>
      </c>
      <c r="E764" t="inlineStr">
        <is>
          <t>kbto</t>
        </is>
      </c>
      <c r="F764" t="n">
        <v>4303707419</v>
      </c>
      <c r="G764" t="inlineStr">
        <is>
          <t>is not picked up</t>
        </is>
      </c>
      <c r="H764" t="inlineStr">
        <is>
          <t>Raw message: Driver was loaded at 0529 this morning. good for OTD 11/6 1430\n\nFrom: Smithfield Visibility Services &lt;smithfield_visibility_services@fourkites.com&gt;\n\nSent: Wednesday, November 6, 2024 9:33 AM To: Smithfield &lt;smithfield@kbtransportation.com&gt; Cc: atorres@smithfield.com; jstrait@smithfield.com; dchandonnet@smithfield.com; logisticalservices@smithfield.com Subject: [EXTERNAL] Not Picked up yet - Alert : 4303707419\n\nCAUTION: This email originated from outside of the organization. Do not click links or open attachments unless you recognize the sender and know the content is safe.\n\nHello K and B Transportation Inc., The shipment seems to have not been picked up. Please advise Pickup ETA and confirm on-time.\n\nShipment Number: 4303707419\n\nTruck Number: 81294\n\nOrigin: SP5280-SFD-Greenfield, IN DC\n\nDestination: CU0020001604-WALMART DC 7017-WINTERSVILLE\n\nETA to pickup:\n\nReason for delay:\n\nTruck Number #: 81294\n\nTrailer Number #:\n\nNotes or Comments:</t>
        </is>
      </c>
      <c r="I764" t="n">
        <v>6.466666666666667</v>
      </c>
      <c r="J764" t="inlineStr">
        <is>
          <t>DETAILS_EXTRACTED; ETA_UPDATED; LRC_UPDATED; USER_MESSAGE_UPDATED</t>
        </is>
      </c>
      <c r="K764" t="inlineStr">
        <is>
          <t>SUCCESS</t>
        </is>
      </c>
      <c r="L764" t="inlineStr">
        <is>
          <t>2024-11-06 15:33:11</t>
        </is>
      </c>
      <c r="M764" t="inlineStr">
        <is>
          <t>2024-11-06 15:39:39</t>
        </is>
      </c>
      <c r="N764" t="n">
        <v/>
      </c>
      <c r="O764" t="n">
        <v/>
      </c>
    </row>
    <row r="765">
      <c r="A765" t="inlineStr">
        <is>
          <t>notifier</t>
        </is>
      </c>
      <c r="B765" t="inlineStr">
        <is>
          <t>95a24dcd7bb5-4303710319</t>
        </is>
      </c>
      <c r="C765" t="inlineStr">
        <is>
          <t>smithfield-foods</t>
        </is>
      </c>
      <c r="D765" t="inlineStr">
        <is>
          <t>Prime Inc.</t>
        </is>
      </c>
      <c r="E765" t="inlineStr">
        <is>
          <t>prij</t>
        </is>
      </c>
      <c r="F765" t="n">
        <v>4303710319</v>
      </c>
      <c r="G765" t="inlineStr">
        <is>
          <t>is not assigned tracking</t>
        </is>
      </c>
      <c r="H765" t="n">
        <v/>
      </c>
      <c r="I765" t="n">
        <v/>
      </c>
      <c r="J765" t="n">
        <v/>
      </c>
      <c r="K765" t="inlineStr">
        <is>
          <t>SUCCESS</t>
        </is>
      </c>
      <c r="L765" t="inlineStr">
        <is>
          <t>2024-11-06 15:33:13</t>
        </is>
      </c>
      <c r="M765" t="n">
        <v/>
      </c>
      <c r="N765" t="n">
        <v/>
      </c>
      <c r="O765" t="n">
        <v/>
      </c>
    </row>
    <row r="766">
      <c r="A766" t="inlineStr">
        <is>
          <t>notifier</t>
        </is>
      </c>
      <c r="B766" t="inlineStr">
        <is>
          <t>b9cd48541173-4303709786</t>
        </is>
      </c>
      <c r="C766" t="inlineStr">
        <is>
          <t>smithfield-foods</t>
        </is>
      </c>
      <c r="D766" t="inlineStr">
        <is>
          <t>Integrity Express Logistics</t>
        </is>
      </c>
      <c r="E766" t="inlineStr">
        <is>
          <t>ielc</t>
        </is>
      </c>
      <c r="F766" t="n">
        <v>4303709786</v>
      </c>
      <c r="G766" t="inlineStr">
        <is>
          <t>is not picked up</t>
        </is>
      </c>
      <c r="H766" t="n">
        <v/>
      </c>
      <c r="I766" t="n">
        <v/>
      </c>
      <c r="J766" t="n">
        <v/>
      </c>
      <c r="K766" t="inlineStr">
        <is>
          <t>SUCCESS</t>
        </is>
      </c>
      <c r="L766" t="inlineStr">
        <is>
          <t>2024-11-06 15:33:46</t>
        </is>
      </c>
      <c r="M766" t="n">
        <v/>
      </c>
      <c r="N766" t="n">
        <v/>
      </c>
      <c r="O766" t="n">
        <v/>
      </c>
    </row>
    <row r="767">
      <c r="A767" t="inlineStr">
        <is>
          <t>notifier</t>
        </is>
      </c>
      <c r="B767" t="inlineStr">
        <is>
          <t>197efdf5ff16-4303682108</t>
        </is>
      </c>
      <c r="C767" t="inlineStr">
        <is>
          <t>smithfield-foods</t>
        </is>
      </c>
      <c r="D767" t="inlineStr">
        <is>
          <t>LHP Transportation Services</t>
        </is>
      </c>
      <c r="E767" t="inlineStr">
        <is>
          <t>lhp-transportation-services</t>
        </is>
      </c>
      <c r="F767" t="n">
        <v>4303682108</v>
      </c>
      <c r="G767" t="inlineStr">
        <is>
          <t>No new updates alert</t>
        </is>
      </c>
      <c r="H767" t="n">
        <v/>
      </c>
      <c r="I767" t="n">
        <v/>
      </c>
      <c r="J767" t="n">
        <v/>
      </c>
      <c r="K767" t="inlineStr">
        <is>
          <t>SUCCESS</t>
        </is>
      </c>
      <c r="L767" t="inlineStr">
        <is>
          <t>2024-11-06 15:51:13</t>
        </is>
      </c>
      <c r="M767" t="n">
        <v/>
      </c>
      <c r="N767" t="n">
        <v/>
      </c>
      <c r="O767" t="n">
        <v/>
      </c>
    </row>
    <row r="768">
      <c r="A768" t="inlineStr">
        <is>
          <t>notifier</t>
        </is>
      </c>
      <c r="B768" t="inlineStr">
        <is>
          <t>883358f8227b-4303707559</t>
        </is>
      </c>
      <c r="C768" t="inlineStr">
        <is>
          <t>smithfield-foods</t>
        </is>
      </c>
      <c r="D768" t="inlineStr">
        <is>
          <t>Pro Transport and Leasing</t>
        </is>
      </c>
      <c r="E768" t="inlineStr">
        <is>
          <t>prlg</t>
        </is>
      </c>
      <c r="F768" t="n">
        <v>4303707559</v>
      </c>
      <c r="G768" t="inlineStr">
        <is>
          <t>is not assigned tracking</t>
        </is>
      </c>
      <c r="H768" t="n">
        <v/>
      </c>
      <c r="I768" t="n">
        <v/>
      </c>
      <c r="J768" t="n">
        <v/>
      </c>
      <c r="K768" t="inlineStr">
        <is>
          <t>SUCCESS</t>
        </is>
      </c>
      <c r="L768" t="inlineStr">
        <is>
          <t>2024-11-06 16:23:20</t>
        </is>
      </c>
      <c r="M768" t="n">
        <v/>
      </c>
      <c r="N768" t="n">
        <v/>
      </c>
      <c r="O768" t="n">
        <v/>
      </c>
    </row>
    <row r="769">
      <c r="A769" t="inlineStr">
        <is>
          <t>notifier</t>
        </is>
      </c>
      <c r="B769" t="inlineStr">
        <is>
          <t>39f2617558cd-4303707315</t>
        </is>
      </c>
      <c r="C769" t="inlineStr">
        <is>
          <t>smithfield-foods</t>
        </is>
      </c>
      <c r="D769" t="inlineStr">
        <is>
          <t>Prime Inc.</t>
        </is>
      </c>
      <c r="E769" t="inlineStr">
        <is>
          <t>prij</t>
        </is>
      </c>
      <c r="F769" t="n">
        <v>4303707315</v>
      </c>
      <c r="G769" t="inlineStr">
        <is>
          <t>No new updates alert</t>
        </is>
      </c>
      <c r="H769" t="n">
        <v/>
      </c>
      <c r="I769" t="n">
        <v/>
      </c>
      <c r="J769" t="n">
        <v/>
      </c>
      <c r="K769" t="inlineStr">
        <is>
          <t>SUCCESS</t>
        </is>
      </c>
      <c r="L769" t="inlineStr">
        <is>
          <t>2024-11-06 17:42:14</t>
        </is>
      </c>
      <c r="M769" t="n">
        <v/>
      </c>
      <c r="N769" t="n">
        <v/>
      </c>
      <c r="O769" t="n">
        <v/>
      </c>
    </row>
    <row r="770">
      <c r="A770" t="inlineStr">
        <is>
          <t>notifier</t>
        </is>
      </c>
      <c r="B770" t="inlineStr">
        <is>
          <t>a2d8cbb7be5a-4303708851</t>
        </is>
      </c>
      <c r="C770" t="inlineStr">
        <is>
          <t>smithfield-foods</t>
        </is>
      </c>
      <c r="D770" t="inlineStr">
        <is>
          <t>Coyote Logistics</t>
        </is>
      </c>
      <c r="E770" t="inlineStr">
        <is>
          <t>cllq</t>
        </is>
      </c>
      <c r="F770" t="n">
        <v>4303708851</v>
      </c>
      <c r="G770" t="inlineStr">
        <is>
          <t>No new updates alert</t>
        </is>
      </c>
      <c r="H770" t="n">
        <v/>
      </c>
      <c r="I770" t="n">
        <v/>
      </c>
      <c r="J770" t="n">
        <v/>
      </c>
      <c r="K770" t="inlineStr">
        <is>
          <t>SUCCESS</t>
        </is>
      </c>
      <c r="L770" t="inlineStr">
        <is>
          <t>2024-11-06 17:47:10</t>
        </is>
      </c>
      <c r="M770" t="n">
        <v/>
      </c>
      <c r="N770" t="n">
        <v/>
      </c>
      <c r="O770" t="n">
        <v/>
      </c>
    </row>
    <row r="771">
      <c r="A771" t="inlineStr">
        <is>
          <t>notifier</t>
        </is>
      </c>
      <c r="B771" t="inlineStr">
        <is>
          <t>e4f39c239092-4303712374</t>
        </is>
      </c>
      <c r="C771" t="inlineStr">
        <is>
          <t>smithfield-foods</t>
        </is>
      </c>
      <c r="D771" t="inlineStr">
        <is>
          <t>Hirschbach Motor Lines Inc</t>
        </is>
      </c>
      <c r="E771" t="inlineStr">
        <is>
          <t>hirs</t>
        </is>
      </c>
      <c r="F771" t="n">
        <v>4303712374</v>
      </c>
      <c r="G771" t="inlineStr">
        <is>
          <t>is not picked up</t>
        </is>
      </c>
      <c r="H771" t="n">
        <v/>
      </c>
      <c r="I771" t="n">
        <v/>
      </c>
      <c r="J771" t="n">
        <v/>
      </c>
      <c r="K771" t="inlineStr">
        <is>
          <t>SUCCESS</t>
        </is>
      </c>
      <c r="L771" t="inlineStr">
        <is>
          <t>2024-11-06 17:51:13</t>
        </is>
      </c>
      <c r="M771" t="n">
        <v/>
      </c>
      <c r="N771" t="n">
        <v/>
      </c>
      <c r="O771" t="n">
        <v/>
      </c>
    </row>
    <row r="772">
      <c r="A772" t="inlineStr">
        <is>
          <t>notifier</t>
        </is>
      </c>
      <c r="B772" t="inlineStr">
        <is>
          <t>aee89d03e20f-4303658688</t>
        </is>
      </c>
      <c r="C772" t="inlineStr">
        <is>
          <t>smithfield-foods</t>
        </is>
      </c>
      <c r="D772" t="inlineStr">
        <is>
          <t>John J. Jerue Truck Broker Inc.</t>
        </is>
      </c>
      <c r="E772" t="inlineStr">
        <is>
          <t>jjjt</t>
        </is>
      </c>
      <c r="F772" t="n">
        <v>4303658688</v>
      </c>
      <c r="G772" t="inlineStr">
        <is>
          <t>is not assigned tracking</t>
        </is>
      </c>
      <c r="H772" t="n">
        <v/>
      </c>
      <c r="I772" t="n">
        <v/>
      </c>
      <c r="J772" t="n">
        <v/>
      </c>
      <c r="K772" t="inlineStr">
        <is>
          <t>SUCCESS</t>
        </is>
      </c>
      <c r="L772" t="inlineStr">
        <is>
          <t>2024-11-06 18:00:31</t>
        </is>
      </c>
      <c r="M772" t="n">
        <v/>
      </c>
      <c r="N772" t="n">
        <v/>
      </c>
      <c r="O772" t="n">
        <v/>
      </c>
    </row>
    <row r="773">
      <c r="A773" t="inlineStr">
        <is>
          <t>notifier</t>
        </is>
      </c>
      <c r="B773" t="inlineStr">
        <is>
          <t>20857dd32636-4303703460</t>
        </is>
      </c>
      <c r="C773" t="inlineStr">
        <is>
          <t>smithfield-foods</t>
        </is>
      </c>
      <c r="D773" t="inlineStr">
        <is>
          <t>Prime Inc.</t>
        </is>
      </c>
      <c r="E773" t="inlineStr">
        <is>
          <t>prij</t>
        </is>
      </c>
      <c r="F773" t="n">
        <v>4303703460</v>
      </c>
      <c r="G773" t="inlineStr">
        <is>
          <t>is not assigned tracking</t>
        </is>
      </c>
      <c r="H773" t="inlineStr">
        <is>
          <t>Raw message: We have a team assigned to the load, good for on time pickup in the morning.\n\nHello Prime Inc.,\nThe shipment seems to have no asset assigned. Please advise asset information.\n\nShipment Number: 4303703460\n\nTruck Number:\n\nOrigin: SP1220-SFD-Salt Lake City, UT\n\nDestination: CU0020000680-WALMART DC 7084-RIVERSIDE\n\nTruck Number #:\n\nTrailer Number #:\n\nETA to pickup:\n\nReason for delay(if late):\n\nCarrier Contact Name:\n\nCarrier Contact Phone#:\n\nLatest Location:\n\nNotes or Comments:</t>
        </is>
      </c>
      <c r="I773" t="n">
        <v>40.11666666666667</v>
      </c>
      <c r="J773" t="inlineStr">
        <is>
          <t>DETAILS_EXTRACTED; ETA_UPDATED; USER_MESSAGE_UPDATED</t>
        </is>
      </c>
      <c r="K773" t="inlineStr">
        <is>
          <t>SUCCESS</t>
        </is>
      </c>
      <c r="L773" t="inlineStr">
        <is>
          <t>2024-10-31 00:50:07</t>
        </is>
      </c>
      <c r="M773" t="inlineStr">
        <is>
          <t>2024-10-31 01:30:14</t>
        </is>
      </c>
      <c r="N773" t="n">
        <v/>
      </c>
      <c r="O773" t="n">
        <v/>
      </c>
    </row>
  </sheetData>
  <pageMargins left="0.75" right="0.75" top="1" bottom="1" header="0.5" footer="0.5"/>
</worksheet>
</file>

<file path=xl/worksheets/sheet2.xml><?xml version="1.0" encoding="utf-8"?>
<worksheet xmlns="http://schemas.openxmlformats.org/spreadsheetml/2006/main">
  <sheetPr>
    <outlinePr summaryBelow="0" summaryRight="0"/>
    <pageSetUpPr/>
  </sheetPr>
  <dimension ref="A1:A1"/>
  <sheetViews>
    <sheetView showGridLines="0" workbookViewId="0">
      <selection activeCell="A1" sqref="A1"/>
    </sheetView>
  </sheetViews>
  <sheetFormatPr baseColWidth="8" defaultColWidth="12.63" defaultRowHeight="15" customHeight="1"/>
  <cols>
    <col width="12.63" customWidth="1" style="2" min="1" max="6"/>
  </cols>
  <sheetData>
    <row r="1" ht="15.75" customHeight="1" s="2"/>
    <row r="2" ht="15.75" customHeight="1" s="2"/>
    <row r="3" ht="15.75" customHeight="1" s="2"/>
    <row r="4" ht="15.75" customHeight="1" s="2"/>
    <row r="5" ht="15.75" customHeight="1" s="2"/>
    <row r="6" ht="15.75" customHeight="1" s="2"/>
    <row r="7" ht="15.75" customHeight="1" s="2"/>
    <row r="8" ht="15.75" customHeight="1" s="2"/>
    <row r="9" ht="15.75" customHeight="1" s="2"/>
    <row r="10" ht="15.75" customHeight="1" s="2"/>
    <row r="11" ht="15.75" customHeight="1" s="2"/>
    <row r="12" ht="15.75" customHeight="1" s="2"/>
    <row r="13" ht="15.75" customHeight="1" s="2"/>
    <row r="14" ht="15.75" customHeight="1" s="2"/>
    <row r="15" ht="15.75" customHeight="1" s="2"/>
    <row r="16" ht="15.75" customHeight="1" s="2"/>
    <row r="17" ht="15.75" customHeight="1" s="2"/>
    <row r="18" ht="15.75" customHeight="1" s="2"/>
    <row r="19" ht="15.75" customHeight="1" s="2"/>
    <row r="20" ht="15.75" customHeight="1" s="2"/>
    <row r="21" ht="15.75" customHeight="1" s="2"/>
    <row r="22" ht="15.75" customHeight="1" s="2"/>
    <row r="23" ht="15.75" customHeight="1" s="2"/>
    <row r="24" ht="15.75" customHeight="1" s="2"/>
    <row r="25" ht="15.75" customHeight="1" s="2"/>
    <row r="26" ht="15.75" customHeight="1" s="2"/>
    <row r="27" ht="15.75" customHeight="1" s="2"/>
    <row r="28" ht="15.75" customHeight="1" s="2"/>
    <row r="29" ht="15.75" customHeight="1" s="2"/>
    <row r="30" ht="15.75" customHeight="1" s="2"/>
    <row r="31" ht="15.75" customHeight="1" s="2"/>
    <row r="32" ht="15.75" customHeight="1" s="2"/>
    <row r="33" ht="15.75" customHeight="1" s="2"/>
    <row r="34" ht="15.75" customHeight="1" s="2"/>
    <row r="35" ht="15.75" customHeight="1" s="2"/>
    <row r="36" ht="15.75" customHeight="1" s="2"/>
    <row r="37" ht="15.75" customHeight="1" s="2"/>
    <row r="38" ht="15.75" customHeight="1" s="2"/>
    <row r="39" ht="15.75" customHeight="1" s="2"/>
    <row r="40" ht="15.75" customHeight="1" s="2"/>
    <row r="41" ht="15.75" customHeight="1" s="2"/>
    <row r="42" ht="15.75" customHeight="1" s="2"/>
    <row r="43" ht="15.75" customHeight="1" s="2"/>
    <row r="44" ht="15.75" customHeight="1" s="2"/>
    <row r="45" ht="15.75" customHeight="1" s="2"/>
    <row r="46" ht="15.75" customHeight="1" s="2"/>
    <row r="47" ht="15.75" customHeight="1" s="2"/>
    <row r="48" ht="15.75" customHeight="1" s="2"/>
    <row r="49" ht="15.75" customHeight="1" s="2"/>
    <row r="50" ht="15.75" customHeight="1" s="2"/>
    <row r="51" ht="15.75" customHeight="1" s="2"/>
    <row r="52" ht="15.75" customHeight="1" s="2"/>
    <row r="53" ht="15.75" customHeight="1" s="2"/>
    <row r="54" ht="15.75" customHeight="1" s="2"/>
    <row r="55" ht="15.75" customHeight="1" s="2"/>
    <row r="56" ht="15.75" customHeight="1" s="2"/>
    <row r="57" ht="15.75" customHeight="1" s="2"/>
    <row r="58" ht="15.75" customHeight="1" s="2"/>
    <row r="59" ht="15.75" customHeight="1" s="2"/>
    <row r="60" ht="15.75" customHeight="1" s="2"/>
    <row r="61" ht="15.75" customHeight="1" s="2"/>
    <row r="62" ht="15.75" customHeight="1" s="2"/>
    <row r="63" ht="15.75" customHeight="1" s="2"/>
    <row r="64" ht="15.75" customHeight="1" s="2"/>
    <row r="65" ht="15.75" customHeight="1" s="2"/>
    <row r="66" ht="15.75" customHeight="1" s="2"/>
    <row r="67" ht="15.75" customHeight="1" s="2"/>
    <row r="68" ht="15.75" customHeight="1" s="2"/>
    <row r="69" ht="15.75" customHeight="1" s="2"/>
    <row r="70" ht="15.75" customHeight="1" s="2"/>
    <row r="71" ht="15.75" customHeight="1" s="2"/>
    <row r="72" ht="15.75" customHeight="1" s="2"/>
    <row r="73" ht="15.75" customHeight="1" s="2"/>
    <row r="74" ht="15.75" customHeight="1" s="2"/>
    <row r="75" ht="15.75" customHeight="1" s="2"/>
    <row r="76" ht="15.75" customHeight="1" s="2"/>
    <row r="77" ht="15.75" customHeight="1" s="2"/>
    <row r="78" ht="15.75" customHeight="1" s="2"/>
    <row r="79" ht="15.75" customHeight="1" s="2"/>
    <row r="80" ht="15.75" customHeight="1" s="2"/>
    <row r="81" ht="15.75" customHeight="1" s="2"/>
    <row r="82" ht="15.75" customHeight="1" s="2"/>
    <row r="83" ht="15.75" customHeight="1" s="2"/>
    <row r="84" ht="15.75" customHeight="1" s="2"/>
    <row r="85" ht="15.75" customHeight="1" s="2"/>
    <row r="86" ht="15.75" customHeight="1" s="2"/>
    <row r="87" ht="15.75" customHeight="1" s="2"/>
    <row r="88" ht="15.75" customHeight="1" s="2"/>
    <row r="89" ht="15.75" customHeight="1" s="2"/>
    <row r="90" ht="15.75" customHeight="1" s="2"/>
    <row r="91" ht="15.75" customHeight="1" s="2"/>
    <row r="92" ht="15.75" customHeight="1" s="2"/>
    <row r="93" ht="15.75" customHeight="1" s="2"/>
    <row r="94" ht="15.75" customHeight="1" s="2"/>
    <row r="95" ht="15.75" customHeight="1" s="2"/>
    <row r="96" ht="15.75" customHeight="1" s="2"/>
    <row r="97" ht="15.75" customHeight="1" s="2"/>
    <row r="98" ht="15.75" customHeight="1" s="2"/>
    <row r="99" ht="15.75" customHeight="1" s="2"/>
    <row r="100" ht="15.75" customHeight="1" s="2"/>
    <row r="101" ht="15.75" customHeight="1" s="2"/>
    <row r="102" ht="15.75" customHeight="1" s="2"/>
    <row r="103" ht="15.75" customHeight="1" s="2"/>
    <row r="104" ht="15.75" customHeight="1" s="2"/>
    <row r="105" ht="15.75" customHeight="1" s="2"/>
    <row r="106" ht="15.75" customHeight="1" s="2"/>
    <row r="107" ht="15.75" customHeight="1" s="2"/>
    <row r="108" ht="15.75" customHeight="1" s="2"/>
    <row r="109" ht="15.75" customHeight="1" s="2"/>
    <row r="110" ht="15.75" customHeight="1" s="2"/>
    <row r="111" ht="15.75" customHeight="1" s="2"/>
    <row r="112" ht="15.75" customHeight="1" s="2"/>
    <row r="113" ht="15.75" customHeight="1" s="2"/>
    <row r="114" ht="15.75" customHeight="1" s="2"/>
    <row r="115" ht="15.75" customHeight="1" s="2"/>
    <row r="116" ht="15.75" customHeight="1" s="2"/>
    <row r="117" ht="15.75" customHeight="1" s="2"/>
    <row r="118" ht="15.75" customHeight="1" s="2"/>
    <row r="119" ht="15.75" customHeight="1" s="2"/>
    <row r="120" ht="15.75" customHeight="1" s="2"/>
    <row r="121" ht="15.75" customHeight="1" s="2"/>
    <row r="122" ht="15.75" customHeight="1" s="2"/>
    <row r="123" ht="15.75" customHeight="1" s="2"/>
    <row r="124" ht="15.75" customHeight="1" s="2"/>
    <row r="125" ht="15.75" customHeight="1" s="2"/>
    <row r="126" ht="15.75" customHeight="1" s="2"/>
    <row r="127" ht="15.75" customHeight="1" s="2"/>
    <row r="128" ht="15.75" customHeight="1" s="2"/>
    <row r="129" ht="15.75" customHeight="1" s="2"/>
    <row r="130" ht="15.75" customHeight="1" s="2"/>
    <row r="131" ht="15.75" customHeight="1" s="2"/>
    <row r="132" ht="15.75" customHeight="1" s="2"/>
    <row r="133" ht="15.75" customHeight="1" s="2"/>
    <row r="134" ht="15.75" customHeight="1" s="2"/>
    <row r="135" ht="15.75" customHeight="1" s="2"/>
    <row r="136" ht="15.75" customHeight="1" s="2"/>
    <row r="137" ht="15.75" customHeight="1" s="2"/>
    <row r="138" ht="15.75" customHeight="1" s="2"/>
    <row r="139" ht="15.75" customHeight="1" s="2"/>
    <row r="140" ht="15.75" customHeight="1" s="2"/>
    <row r="141" ht="15.75" customHeight="1" s="2"/>
    <row r="142" ht="15.75" customHeight="1" s="2"/>
    <row r="143" ht="15.75" customHeight="1" s="2"/>
    <row r="144" ht="15.75" customHeight="1" s="2"/>
    <row r="145" ht="15.75" customHeight="1" s="2"/>
    <row r="146" ht="15.75" customHeight="1" s="2"/>
    <row r="147" ht="15.75" customHeight="1" s="2"/>
    <row r="148" ht="15.75" customHeight="1" s="2"/>
    <row r="149" ht="15.75" customHeight="1" s="2"/>
    <row r="150" ht="15.75" customHeight="1" s="2"/>
    <row r="151" ht="15.75" customHeight="1" s="2"/>
    <row r="152" ht="15.75" customHeight="1" s="2"/>
    <row r="153" ht="15.75" customHeight="1" s="2"/>
    <row r="154" ht="15.75" customHeight="1" s="2"/>
    <row r="155" ht="15.75" customHeight="1" s="2"/>
    <row r="156" ht="15.75" customHeight="1" s="2"/>
    <row r="157" ht="15.75" customHeight="1" s="2"/>
    <row r="158" ht="15.75" customHeight="1" s="2"/>
    <row r="159" ht="15.75" customHeight="1" s="2"/>
    <row r="160" ht="15.75" customHeight="1" s="2"/>
    <row r="161" ht="15.75" customHeight="1" s="2"/>
    <row r="162" ht="15.75" customHeight="1" s="2"/>
    <row r="163" ht="15.75" customHeight="1" s="2"/>
    <row r="164" ht="15.75" customHeight="1" s="2"/>
    <row r="165" ht="15.75" customHeight="1" s="2"/>
    <row r="166" ht="15.75" customHeight="1" s="2"/>
    <row r="167" ht="15.75" customHeight="1" s="2"/>
    <row r="168" ht="15.75" customHeight="1" s="2"/>
    <row r="169" ht="15.75" customHeight="1" s="2"/>
    <row r="170" ht="15.75" customHeight="1" s="2"/>
    <row r="171" ht="15.75" customHeight="1" s="2"/>
    <row r="172" ht="15.75" customHeight="1" s="2"/>
    <row r="173" ht="15.75" customHeight="1" s="2"/>
    <row r="174" ht="15.75" customHeight="1" s="2"/>
    <row r="175" ht="15.75" customHeight="1" s="2"/>
    <row r="176" ht="15.75" customHeight="1" s="2"/>
    <row r="177" ht="15.75" customHeight="1" s="2"/>
    <row r="178" ht="15.75" customHeight="1" s="2"/>
    <row r="179" ht="15.75" customHeight="1" s="2"/>
    <row r="180" ht="15.75" customHeight="1" s="2"/>
    <row r="181" ht="15.75" customHeight="1" s="2"/>
    <row r="182" ht="15.75" customHeight="1" s="2"/>
    <row r="183" ht="15.75" customHeight="1" s="2"/>
    <row r="184" ht="15.75" customHeight="1" s="2"/>
    <row r="185" ht="15.75" customHeight="1" s="2"/>
    <row r="186" ht="15.75" customHeight="1" s="2"/>
    <row r="187" ht="15.75" customHeight="1" s="2"/>
    <row r="188" ht="15.75" customHeight="1" s="2"/>
    <row r="189" ht="15.75" customHeight="1" s="2"/>
    <row r="190" ht="15.75" customHeight="1" s="2"/>
    <row r="191" ht="15.75" customHeight="1" s="2"/>
    <row r="192" ht="15.75" customHeight="1" s="2"/>
    <row r="193" ht="15.75" customHeight="1" s="2"/>
    <row r="194" ht="15.75" customHeight="1" s="2"/>
    <row r="195" ht="15.75" customHeight="1" s="2"/>
    <row r="196" ht="15.75" customHeight="1" s="2"/>
    <row r="197" ht="15.75" customHeight="1" s="2"/>
    <row r="198" ht="15.75" customHeight="1" s="2"/>
    <row r="199" ht="15.75" customHeight="1" s="2"/>
    <row r="200" ht="15.75" customHeight="1" s="2"/>
    <row r="201" ht="15.75" customHeight="1" s="2"/>
    <row r="202" ht="15.75" customHeight="1" s="2"/>
    <row r="203" ht="15.75" customHeight="1" s="2"/>
    <row r="204" ht="15.75" customHeight="1" s="2"/>
    <row r="205" ht="15.75" customHeight="1" s="2"/>
    <row r="206" ht="15.75" customHeight="1" s="2"/>
    <row r="207" ht="15.75" customHeight="1" s="2"/>
    <row r="208" ht="15.75" customHeight="1" s="2"/>
    <row r="209" ht="15.75" customHeight="1" s="2"/>
    <row r="210" ht="15.75" customHeight="1" s="2"/>
    <row r="211" ht="15.75" customHeight="1" s="2"/>
    <row r="212" ht="15.75" customHeight="1" s="2"/>
    <row r="213" ht="15.75" customHeight="1" s="2"/>
    <row r="214" ht="15.75" customHeight="1" s="2"/>
    <row r="215" ht="15.75" customHeight="1" s="2"/>
    <row r="216" ht="15.75" customHeight="1" s="2"/>
    <row r="217" ht="15.75" customHeight="1" s="2"/>
    <row r="218" ht="15.75" customHeight="1" s="2"/>
    <row r="219" ht="15.75" customHeight="1" s="2"/>
    <row r="220" ht="15.75" customHeight="1" s="2"/>
    <row r="221" ht="15.75" customHeight="1" s="2"/>
    <row r="222" ht="15.75" customHeight="1" s="2"/>
    <row r="223" ht="15.75" customHeight="1" s="2"/>
    <row r="224" ht="15.75" customHeight="1" s="2"/>
    <row r="225" ht="15.75" customHeight="1" s="2"/>
    <row r="226" ht="15.75" customHeight="1" s="2"/>
    <row r="227" ht="15.75" customHeight="1" s="2"/>
    <row r="228" ht="15.75" customHeight="1" s="2"/>
    <row r="229" ht="15.75" customHeight="1" s="2"/>
    <row r="230" ht="15.75" customHeight="1" s="2"/>
    <row r="231" ht="15.75" customHeight="1" s="2"/>
    <row r="232" ht="15.75" customHeight="1" s="2"/>
    <row r="233" ht="15.75" customHeight="1" s="2"/>
    <row r="234" ht="15.75" customHeight="1" s="2"/>
    <row r="235" ht="15.75" customHeight="1" s="2"/>
    <row r="236" ht="15.75" customHeight="1" s="2"/>
    <row r="237" ht="15.75" customHeight="1" s="2"/>
    <row r="238" ht="15.75" customHeight="1" s="2"/>
    <row r="239" ht="15.75" customHeight="1" s="2"/>
    <row r="240" ht="15.75" customHeight="1" s="2"/>
    <row r="241" ht="15.75" customHeight="1" s="2"/>
    <row r="242" ht="15.75" customHeight="1" s="2"/>
    <row r="243" ht="15.75" customHeight="1" s="2"/>
    <row r="244" ht="15.75" customHeight="1" s="2"/>
    <row r="245" ht="15.75" customHeight="1" s="2"/>
    <row r="246" ht="15.75" customHeight="1" s="2"/>
    <row r="247" ht="15.75" customHeight="1" s="2"/>
    <row r="248" ht="15.75" customHeight="1" s="2"/>
    <row r="249" ht="15.75" customHeight="1" s="2"/>
    <row r="250" ht="15.75" customHeight="1" s="2"/>
    <row r="251" ht="15.75" customHeight="1" s="2"/>
    <row r="252" ht="15.75" customHeight="1" s="2"/>
    <row r="253" ht="15.75" customHeight="1" s="2"/>
    <row r="254" ht="15.75" customHeight="1" s="2"/>
    <row r="255" ht="15.75" customHeight="1" s="2"/>
    <row r="256" ht="15.75" customHeight="1" s="2"/>
    <row r="257" ht="15.75" customHeight="1" s="2"/>
    <row r="258" ht="15.75" customHeight="1" s="2"/>
    <row r="259" ht="15.75" customHeight="1" s="2"/>
    <row r="260" ht="15.75" customHeight="1" s="2"/>
    <row r="261" ht="15.75" customHeight="1" s="2"/>
    <row r="262" ht="15.75" customHeight="1" s="2"/>
    <row r="263" ht="15.75" customHeight="1" s="2"/>
    <row r="264" ht="15.75" customHeight="1" s="2"/>
    <row r="265" ht="15.75" customHeight="1" s="2"/>
    <row r="266" ht="15.75" customHeight="1" s="2"/>
    <row r="267" ht="15.75" customHeight="1" s="2"/>
    <row r="268" ht="15.75" customHeight="1" s="2"/>
    <row r="269" ht="15.75" customHeight="1" s="2"/>
    <row r="270" ht="15.75" customHeight="1" s="2"/>
    <row r="271" ht="15.75" customHeight="1" s="2"/>
    <row r="272" ht="15.75" customHeight="1" s="2"/>
    <row r="273" ht="15.75" customHeight="1" s="2"/>
    <row r="274" ht="15.75" customHeight="1" s="2"/>
    <row r="275" ht="15.75" customHeight="1" s="2"/>
    <row r="276" ht="15.75" customHeight="1" s="2"/>
    <row r="277" ht="15.75" customHeight="1" s="2"/>
    <row r="278" ht="15.75" customHeight="1" s="2"/>
    <row r="279" ht="15.75" customHeight="1" s="2"/>
    <row r="280" ht="15.75" customHeight="1" s="2"/>
    <row r="281" ht="15.75" customHeight="1" s="2"/>
    <row r="282" ht="15.75" customHeight="1" s="2"/>
    <row r="283" ht="15.75" customHeight="1" s="2"/>
    <row r="284" ht="15.75" customHeight="1" s="2"/>
    <row r="285" ht="15.75" customHeight="1" s="2"/>
    <row r="286" ht="15.75" customHeight="1" s="2"/>
    <row r="287" ht="15.75" customHeight="1" s="2"/>
    <row r="288" ht="15.75" customHeight="1" s="2"/>
    <row r="289" ht="15.75" customHeight="1" s="2"/>
    <row r="290" ht="15.75" customHeight="1" s="2"/>
    <row r="291" ht="15.75" customHeight="1" s="2"/>
    <row r="292" ht="15.75" customHeight="1" s="2"/>
    <row r="293" ht="15.75" customHeight="1" s="2"/>
    <row r="294" ht="15.75" customHeight="1" s="2"/>
    <row r="295" ht="15.75" customHeight="1" s="2"/>
    <row r="296" ht="15.75" customHeight="1" s="2"/>
    <row r="297" ht="15.75" customHeight="1" s="2"/>
    <row r="298" ht="15.75" customHeight="1" s="2"/>
    <row r="299" ht="15.75" customHeight="1" s="2"/>
    <row r="300" ht="15.75" customHeight="1" s="2"/>
    <row r="301" ht="15.75" customHeight="1" s="2"/>
    <row r="302" ht="15.75" customHeight="1" s="2"/>
    <row r="303" ht="15.75" customHeight="1" s="2"/>
    <row r="304" ht="15.75" customHeight="1" s="2"/>
    <row r="305" ht="15.75" customHeight="1" s="2"/>
    <row r="306" ht="15.75" customHeight="1" s="2"/>
    <row r="307" ht="15.75" customHeight="1" s="2"/>
    <row r="308" ht="15.75" customHeight="1" s="2"/>
    <row r="309" ht="15.75" customHeight="1" s="2"/>
    <row r="310" ht="15.75" customHeight="1" s="2"/>
    <row r="311" ht="15.75" customHeight="1" s="2"/>
    <row r="312" ht="15.75" customHeight="1" s="2"/>
    <row r="313" ht="15.75" customHeight="1" s="2"/>
    <row r="314" ht="15.75" customHeight="1" s="2"/>
    <row r="315" ht="15.75" customHeight="1" s="2"/>
    <row r="316" ht="15.75" customHeight="1" s="2"/>
    <row r="317" ht="15.75" customHeight="1" s="2"/>
    <row r="318" ht="15.75" customHeight="1" s="2"/>
    <row r="319" ht="15.75" customHeight="1" s="2"/>
    <row r="320" ht="15.75" customHeight="1" s="2"/>
    <row r="321" ht="15.75" customHeight="1" s="2"/>
    <row r="322" ht="15.75" customHeight="1" s="2"/>
    <row r="323" ht="15.75" customHeight="1" s="2"/>
    <row r="324" ht="15.75" customHeight="1" s="2"/>
    <row r="325" ht="15.75" customHeight="1" s="2"/>
    <row r="326" ht="15.75" customHeight="1" s="2"/>
    <row r="327" ht="15.75" customHeight="1" s="2"/>
    <row r="328" ht="15.75" customHeight="1" s="2"/>
    <row r="329" ht="15.75" customHeight="1" s="2"/>
    <row r="330" ht="15.75" customHeight="1" s="2"/>
    <row r="331" ht="15.75" customHeight="1" s="2"/>
    <row r="332" ht="15.75" customHeight="1" s="2"/>
    <row r="333" ht="15.75" customHeight="1" s="2"/>
    <row r="334" ht="15.75" customHeight="1" s="2"/>
    <row r="335" ht="15.75" customHeight="1" s="2"/>
    <row r="336" ht="15.75" customHeight="1" s="2"/>
    <row r="337" ht="15.75" customHeight="1" s="2"/>
    <row r="338" ht="15.75" customHeight="1" s="2"/>
    <row r="339" ht="15.75" customHeight="1" s="2"/>
    <row r="340" ht="15.75" customHeight="1" s="2"/>
    <row r="341" ht="15.75" customHeight="1" s="2"/>
    <row r="342" ht="15.75" customHeight="1" s="2"/>
    <row r="343" ht="15.75" customHeight="1" s="2"/>
    <row r="344" ht="15.75" customHeight="1" s="2"/>
    <row r="345" ht="15.75" customHeight="1" s="2"/>
    <row r="346" ht="15.75" customHeight="1" s="2"/>
    <row r="347" ht="15.75" customHeight="1" s="2"/>
    <row r="348" ht="15.75" customHeight="1" s="2"/>
    <row r="349" ht="15.75" customHeight="1" s="2"/>
    <row r="350" ht="15.75" customHeight="1" s="2"/>
    <row r="351" ht="15.75" customHeight="1" s="2"/>
    <row r="352" ht="15.75" customHeight="1" s="2"/>
    <row r="353" ht="15.75" customHeight="1" s="2"/>
    <row r="354" ht="15.75" customHeight="1" s="2"/>
    <row r="355" ht="15.75" customHeight="1" s="2"/>
    <row r="356" ht="15.75" customHeight="1" s="2"/>
    <row r="357" ht="15.75" customHeight="1" s="2"/>
    <row r="358" ht="15.75" customHeight="1" s="2"/>
    <row r="359" ht="15.75" customHeight="1" s="2"/>
    <row r="360" ht="15.75" customHeight="1" s="2"/>
    <row r="361" ht="15.75" customHeight="1" s="2"/>
    <row r="362" ht="15.75" customHeight="1" s="2"/>
    <row r="363" ht="15.75" customHeight="1" s="2"/>
    <row r="364" ht="15.75" customHeight="1" s="2"/>
    <row r="365" ht="15.75" customHeight="1" s="2"/>
    <row r="366" ht="15.75" customHeight="1" s="2"/>
    <row r="367" ht="15.75" customHeight="1" s="2"/>
    <row r="368" ht="15.75" customHeight="1" s="2"/>
    <row r="369" ht="15.75" customHeight="1" s="2"/>
    <row r="370" ht="15.75" customHeight="1" s="2"/>
    <row r="371" ht="15.75" customHeight="1" s="2"/>
    <row r="372" ht="15.75" customHeight="1" s="2"/>
    <row r="373" ht="15.75" customHeight="1" s="2"/>
    <row r="374" ht="15.75" customHeight="1" s="2"/>
    <row r="375" ht="15.75" customHeight="1" s="2"/>
    <row r="376" ht="15.75" customHeight="1" s="2"/>
    <row r="377" ht="15.75" customHeight="1" s="2"/>
    <row r="378" ht="15.75" customHeight="1" s="2"/>
    <row r="379" ht="15.75" customHeight="1" s="2"/>
    <row r="380" ht="15.75" customHeight="1" s="2"/>
    <row r="381" ht="15.75" customHeight="1" s="2"/>
    <row r="382" ht="15.75" customHeight="1" s="2"/>
    <row r="383" ht="15.75" customHeight="1" s="2"/>
    <row r="384" ht="15.75" customHeight="1" s="2"/>
    <row r="385" ht="15.75" customHeight="1" s="2"/>
    <row r="386" ht="15.75" customHeight="1" s="2"/>
    <row r="387" ht="15.75" customHeight="1" s="2"/>
    <row r="388" ht="15.75" customHeight="1" s="2"/>
    <row r="389" ht="15.75" customHeight="1" s="2"/>
    <row r="390" ht="15.75" customHeight="1" s="2"/>
    <row r="391" ht="15.75" customHeight="1" s="2"/>
    <row r="392" ht="15.75" customHeight="1" s="2"/>
    <row r="393" ht="15.75" customHeight="1" s="2"/>
    <row r="394" ht="15.75" customHeight="1" s="2"/>
    <row r="395" ht="15.75" customHeight="1" s="2"/>
    <row r="396" ht="15.75" customHeight="1" s="2"/>
    <row r="397" ht="15.75" customHeight="1" s="2"/>
    <row r="398" ht="15.75" customHeight="1" s="2"/>
    <row r="399" ht="15.75" customHeight="1" s="2"/>
    <row r="400" ht="15.75" customHeight="1" s="2"/>
    <row r="401" ht="15.75" customHeight="1" s="2"/>
    <row r="402" ht="15.75" customHeight="1" s="2"/>
    <row r="403" ht="15.75" customHeight="1" s="2"/>
    <row r="404" ht="15.75" customHeight="1" s="2"/>
    <row r="405" ht="15.75" customHeight="1" s="2"/>
    <row r="406" ht="15.75" customHeight="1" s="2"/>
    <row r="407" ht="15.75" customHeight="1" s="2"/>
    <row r="408" ht="15.75" customHeight="1" s="2"/>
    <row r="409" ht="15.75" customHeight="1" s="2"/>
    <row r="410" ht="15.75" customHeight="1" s="2"/>
    <row r="411" ht="15.75" customHeight="1" s="2"/>
    <row r="412" ht="15.75" customHeight="1" s="2"/>
    <row r="413" ht="15.75" customHeight="1" s="2"/>
    <row r="414" ht="15.75" customHeight="1" s="2"/>
    <row r="415" ht="15.75" customHeight="1" s="2"/>
    <row r="416" ht="15.75" customHeight="1" s="2"/>
    <row r="417" ht="15.75" customHeight="1" s="2"/>
    <row r="418" ht="15.75" customHeight="1" s="2"/>
    <row r="419" ht="15.75" customHeight="1" s="2"/>
    <row r="420" ht="15.75" customHeight="1" s="2"/>
    <row r="421" ht="15.75" customHeight="1" s="2"/>
    <row r="422" ht="15.75" customHeight="1" s="2"/>
    <row r="423" ht="15.75" customHeight="1" s="2"/>
    <row r="424" ht="15.75" customHeight="1" s="2"/>
    <row r="425" ht="15.75" customHeight="1" s="2"/>
    <row r="426" ht="15.75" customHeight="1" s="2"/>
    <row r="427" ht="15.75" customHeight="1" s="2"/>
    <row r="428" ht="15.75" customHeight="1" s="2"/>
    <row r="429" ht="15.75" customHeight="1" s="2"/>
    <row r="430" ht="15.75" customHeight="1" s="2"/>
    <row r="431" ht="15.75" customHeight="1" s="2"/>
    <row r="432" ht="15.75" customHeight="1" s="2"/>
    <row r="433" ht="15.75" customHeight="1" s="2"/>
    <row r="434" ht="15.75" customHeight="1" s="2"/>
    <row r="435" ht="15.75" customHeight="1" s="2"/>
    <row r="436" ht="15.75" customHeight="1" s="2"/>
    <row r="437" ht="15.75" customHeight="1" s="2"/>
    <row r="438" ht="15.75" customHeight="1" s="2"/>
    <row r="439" ht="15.75" customHeight="1" s="2"/>
    <row r="440" ht="15.75" customHeight="1" s="2"/>
    <row r="441" ht="15.75" customHeight="1" s="2"/>
    <row r="442" ht="15.75" customHeight="1" s="2"/>
    <row r="443" ht="15.75" customHeight="1" s="2"/>
    <row r="444" ht="15.75" customHeight="1" s="2"/>
    <row r="445" ht="15.75" customHeight="1" s="2"/>
    <row r="446" ht="15.75" customHeight="1" s="2"/>
    <row r="447" ht="15.75" customHeight="1" s="2"/>
    <row r="448" ht="15.75" customHeight="1" s="2"/>
    <row r="449" ht="15.75" customHeight="1" s="2"/>
    <row r="450" ht="15.75" customHeight="1" s="2"/>
    <row r="451" ht="15.75" customHeight="1" s="2"/>
    <row r="452" ht="15.75" customHeight="1" s="2"/>
    <row r="453" ht="15.75" customHeight="1" s="2"/>
    <row r="454" ht="15.75" customHeight="1" s="2"/>
    <row r="455" ht="15.75" customHeight="1" s="2"/>
    <row r="456" ht="15.75" customHeight="1" s="2"/>
    <row r="457" ht="15.75" customHeight="1" s="2"/>
    <row r="458" ht="15.75" customHeight="1" s="2"/>
    <row r="459" ht="15.75" customHeight="1" s="2"/>
    <row r="460" ht="15.75" customHeight="1" s="2"/>
    <row r="461" ht="15.75" customHeight="1" s="2"/>
    <row r="462" ht="15.75" customHeight="1" s="2"/>
    <row r="463" ht="15.75" customHeight="1" s="2"/>
    <row r="464" ht="15.75" customHeight="1" s="2"/>
    <row r="465" ht="15.75" customHeight="1" s="2"/>
    <row r="466" ht="15.75" customHeight="1" s="2"/>
    <row r="467" ht="15.75" customHeight="1" s="2"/>
    <row r="468" ht="15.75" customHeight="1" s="2"/>
    <row r="469" ht="15.75" customHeight="1" s="2"/>
    <row r="470" ht="15.75" customHeight="1" s="2"/>
    <row r="471" ht="15.75" customHeight="1" s="2"/>
    <row r="472" ht="15.75" customHeight="1" s="2"/>
    <row r="473" ht="15.75" customHeight="1" s="2"/>
    <row r="474" ht="15.75" customHeight="1" s="2"/>
    <row r="475" ht="15.75" customHeight="1" s="2"/>
    <row r="476" ht="15.75" customHeight="1" s="2"/>
    <row r="477" ht="15.75" customHeight="1" s="2"/>
    <row r="478" ht="15.75" customHeight="1" s="2"/>
    <row r="479" ht="15.75" customHeight="1" s="2"/>
    <row r="480" ht="15.75" customHeight="1" s="2"/>
    <row r="481" ht="15.75" customHeight="1" s="2"/>
    <row r="482" ht="15.75" customHeight="1" s="2"/>
    <row r="483" ht="15.75" customHeight="1" s="2"/>
    <row r="484" ht="15.75" customHeight="1" s="2"/>
    <row r="485" ht="15.75" customHeight="1" s="2"/>
    <row r="486" ht="15.75" customHeight="1" s="2"/>
    <row r="487" ht="15.75" customHeight="1" s="2"/>
    <row r="488" ht="15.75" customHeight="1" s="2"/>
    <row r="489" ht="15.75" customHeight="1" s="2"/>
    <row r="490" ht="15.75" customHeight="1" s="2"/>
    <row r="491" ht="15.75" customHeight="1" s="2"/>
    <row r="492" ht="15.75" customHeight="1" s="2"/>
    <row r="493" ht="15.75" customHeight="1" s="2"/>
    <row r="494" ht="15.75" customHeight="1" s="2"/>
    <row r="495" ht="15.75" customHeight="1" s="2"/>
    <row r="496" ht="15.75" customHeight="1" s="2"/>
    <row r="497" ht="15.75" customHeight="1" s="2"/>
    <row r="498" ht="15.75" customHeight="1" s="2"/>
    <row r="499" ht="15.75" customHeight="1" s="2"/>
    <row r="500" ht="15.75" customHeight="1" s="2"/>
    <row r="501" ht="15.75" customHeight="1" s="2"/>
    <row r="502" ht="15.75" customHeight="1" s="2"/>
    <row r="503" ht="15.75" customHeight="1" s="2"/>
    <row r="504" ht="15.75" customHeight="1" s="2"/>
    <row r="505" ht="15.75" customHeight="1" s="2"/>
    <row r="506" ht="15.75" customHeight="1" s="2"/>
    <row r="507" ht="15.75" customHeight="1" s="2"/>
    <row r="508" ht="15.75" customHeight="1" s="2"/>
    <row r="509" ht="15.75" customHeight="1" s="2"/>
    <row r="510" ht="15.75" customHeight="1" s="2"/>
    <row r="511" ht="15.75" customHeight="1" s="2"/>
    <row r="512" ht="15.75" customHeight="1" s="2"/>
    <row r="513" ht="15.75" customHeight="1" s="2"/>
    <row r="514" ht="15.75" customHeight="1" s="2"/>
    <row r="515" ht="15.75" customHeight="1" s="2"/>
    <row r="516" ht="15.75" customHeight="1" s="2"/>
    <row r="517" ht="15.75" customHeight="1" s="2"/>
    <row r="518" ht="15.75" customHeight="1" s="2"/>
    <row r="519" ht="15.75" customHeight="1" s="2"/>
    <row r="520" ht="15.75" customHeight="1" s="2"/>
    <row r="521" ht="15.75" customHeight="1" s="2"/>
    <row r="522" ht="15.75" customHeight="1" s="2"/>
    <row r="523" ht="15.75" customHeight="1" s="2"/>
    <row r="524" ht="15.75" customHeight="1" s="2"/>
    <row r="525" ht="15.75" customHeight="1" s="2"/>
    <row r="526" ht="15.75" customHeight="1" s="2"/>
    <row r="527" ht="15.75" customHeight="1" s="2"/>
    <row r="528" ht="15.75" customHeight="1" s="2"/>
    <row r="529" ht="15.75" customHeight="1" s="2"/>
    <row r="530" ht="15.75" customHeight="1" s="2"/>
    <row r="531" ht="15.75" customHeight="1" s="2"/>
    <row r="532" ht="15.75" customHeight="1" s="2"/>
    <row r="533" ht="15.75" customHeight="1" s="2"/>
    <row r="534" ht="15.75" customHeight="1" s="2"/>
    <row r="535" ht="15.75" customHeight="1" s="2"/>
    <row r="536" ht="15.75" customHeight="1" s="2"/>
    <row r="537" ht="15.75" customHeight="1" s="2"/>
    <row r="538" ht="15.75" customHeight="1" s="2"/>
    <row r="539" ht="15.75" customHeight="1" s="2"/>
    <row r="540" ht="15.75" customHeight="1" s="2"/>
    <row r="541" ht="15.75" customHeight="1" s="2"/>
    <row r="542" ht="15.75" customHeight="1" s="2"/>
    <row r="543" ht="15.75" customHeight="1" s="2"/>
    <row r="544" ht="15.75" customHeight="1" s="2"/>
    <row r="545" ht="15.75" customHeight="1" s="2"/>
    <row r="546" ht="15.75" customHeight="1" s="2"/>
    <row r="547" ht="15.75" customHeight="1" s="2"/>
    <row r="548" ht="15.75" customHeight="1" s="2"/>
    <row r="549" ht="15.75" customHeight="1" s="2"/>
    <row r="550" ht="15.75" customHeight="1" s="2"/>
    <row r="551" ht="15.75" customHeight="1" s="2"/>
    <row r="552" ht="15.75" customHeight="1" s="2"/>
    <row r="553" ht="15.75" customHeight="1" s="2"/>
    <row r="554" ht="15.75" customHeight="1" s="2"/>
    <row r="555" ht="15.75" customHeight="1" s="2"/>
    <row r="556" ht="15.75" customHeight="1" s="2"/>
    <row r="557" ht="15.75" customHeight="1" s="2"/>
    <row r="558" ht="15.75" customHeight="1" s="2"/>
    <row r="559" ht="15.75" customHeight="1" s="2"/>
    <row r="560" ht="15.75" customHeight="1" s="2"/>
    <row r="561" ht="15.75" customHeight="1" s="2"/>
    <row r="562" ht="15.75" customHeight="1" s="2"/>
    <row r="563" ht="15.75" customHeight="1" s="2"/>
    <row r="564" ht="15.75" customHeight="1" s="2"/>
    <row r="565" ht="15.75" customHeight="1" s="2"/>
    <row r="566" ht="15.75" customHeight="1" s="2"/>
    <row r="567" ht="15.75" customHeight="1" s="2"/>
    <row r="568" ht="15.75" customHeight="1" s="2"/>
    <row r="569" ht="15.75" customHeight="1" s="2"/>
    <row r="570" ht="15.75" customHeight="1" s="2"/>
    <row r="571" ht="15.75" customHeight="1" s="2"/>
    <row r="572" ht="15.75" customHeight="1" s="2"/>
    <row r="573" ht="15.75" customHeight="1" s="2"/>
    <row r="574" ht="15.75" customHeight="1" s="2"/>
    <row r="575" ht="15.75" customHeight="1" s="2"/>
    <row r="576" ht="15.75" customHeight="1" s="2"/>
    <row r="577" ht="15.75" customHeight="1" s="2"/>
    <row r="578" ht="15.75" customHeight="1" s="2"/>
    <row r="579" ht="15.75" customHeight="1" s="2"/>
    <row r="580" ht="15.75" customHeight="1" s="2"/>
    <row r="581" ht="15.75" customHeight="1" s="2"/>
    <row r="582" ht="15.75" customHeight="1" s="2"/>
    <row r="583" ht="15.75" customHeight="1" s="2"/>
    <row r="584" ht="15.75" customHeight="1" s="2"/>
    <row r="585" ht="15.75" customHeight="1" s="2"/>
    <row r="586" ht="15.75" customHeight="1" s="2"/>
    <row r="587" ht="15.75" customHeight="1" s="2"/>
    <row r="588" ht="15.75" customHeight="1" s="2"/>
    <row r="589" ht="15.75" customHeight="1" s="2"/>
    <row r="590" ht="15.75" customHeight="1" s="2"/>
    <row r="591" ht="15.75" customHeight="1" s="2"/>
    <row r="592" ht="15.75" customHeight="1" s="2"/>
    <row r="593" ht="15.75" customHeight="1" s="2"/>
    <row r="594" ht="15.75" customHeight="1" s="2"/>
    <row r="595" ht="15.75" customHeight="1" s="2"/>
    <row r="596" ht="15.75" customHeight="1" s="2"/>
    <row r="597" ht="15.75" customHeight="1" s="2"/>
    <row r="598" ht="15.75" customHeight="1" s="2"/>
    <row r="599" ht="15.75" customHeight="1" s="2"/>
    <row r="600" ht="15.75" customHeight="1" s="2"/>
    <row r="601" ht="15.75" customHeight="1" s="2"/>
    <row r="602" ht="15.75" customHeight="1" s="2"/>
    <row r="603" ht="15.75" customHeight="1" s="2"/>
    <row r="604" ht="15.75" customHeight="1" s="2"/>
    <row r="605" ht="15.75" customHeight="1" s="2"/>
    <row r="606" ht="15.75" customHeight="1" s="2"/>
    <row r="607" ht="15.75" customHeight="1" s="2"/>
    <row r="608" ht="15.75" customHeight="1" s="2"/>
    <row r="609" ht="15.75" customHeight="1" s="2"/>
    <row r="610" ht="15.75" customHeight="1" s="2"/>
    <row r="611" ht="15.75" customHeight="1" s="2"/>
    <row r="612" ht="15.75" customHeight="1" s="2"/>
    <row r="613" ht="15.75" customHeight="1" s="2"/>
    <row r="614" ht="15.75" customHeight="1" s="2"/>
    <row r="615" ht="15.75" customHeight="1" s="2"/>
    <row r="616" ht="15.75" customHeight="1" s="2"/>
    <row r="617" ht="15.75" customHeight="1" s="2"/>
    <row r="618" ht="15.75" customHeight="1" s="2"/>
    <row r="619" ht="15.75" customHeight="1" s="2"/>
    <row r="620" ht="15.75" customHeight="1" s="2"/>
    <row r="621" ht="15.75" customHeight="1" s="2"/>
    <row r="622" ht="15.75" customHeight="1" s="2"/>
    <row r="623" ht="15.75" customHeight="1" s="2"/>
    <row r="624" ht="15.75" customHeight="1" s="2"/>
    <row r="625" ht="15.75" customHeight="1" s="2"/>
    <row r="626" ht="15.75" customHeight="1" s="2"/>
    <row r="627" ht="15.75" customHeight="1" s="2"/>
    <row r="628" ht="15.75" customHeight="1" s="2"/>
    <row r="629" ht="15.75" customHeight="1" s="2"/>
    <row r="630" ht="15.75" customHeight="1" s="2"/>
    <row r="631" ht="15.75" customHeight="1" s="2"/>
    <row r="632" ht="15.75" customHeight="1" s="2"/>
    <row r="633" ht="15.75" customHeight="1" s="2"/>
    <row r="634" ht="15.75" customHeight="1" s="2"/>
    <row r="635" ht="15.75" customHeight="1" s="2"/>
    <row r="636" ht="15.75" customHeight="1" s="2"/>
    <row r="637" ht="15.75" customHeight="1" s="2"/>
    <row r="638" ht="15.75" customHeight="1" s="2"/>
    <row r="639" ht="15.75" customHeight="1" s="2"/>
    <row r="640" ht="15.75" customHeight="1" s="2"/>
    <row r="641" ht="15.75" customHeight="1" s="2"/>
    <row r="642" ht="15.75" customHeight="1" s="2"/>
    <row r="643" ht="15.75" customHeight="1" s="2"/>
    <row r="644" ht="15.75" customHeight="1" s="2"/>
    <row r="645" ht="15.75" customHeight="1" s="2"/>
    <row r="646" ht="15.75" customHeight="1" s="2"/>
    <row r="647" ht="15.75" customHeight="1" s="2"/>
    <row r="648" ht="15.75" customHeight="1" s="2"/>
    <row r="649" ht="15.75" customHeight="1" s="2"/>
    <row r="650" ht="15.75" customHeight="1" s="2"/>
    <row r="651" ht="15.75" customHeight="1" s="2"/>
    <row r="652" ht="15.75" customHeight="1" s="2"/>
    <row r="653" ht="15.75" customHeight="1" s="2"/>
    <row r="654" ht="15.75" customHeight="1" s="2"/>
    <row r="655" ht="15.75" customHeight="1" s="2"/>
    <row r="656" ht="15.75" customHeight="1" s="2"/>
    <row r="657" ht="15.75" customHeight="1" s="2"/>
    <row r="658" ht="15.75" customHeight="1" s="2"/>
    <row r="659" ht="15.75" customHeight="1" s="2"/>
    <row r="660" ht="15.75" customHeight="1" s="2"/>
    <row r="661" ht="15.75" customHeight="1" s="2"/>
    <row r="662" ht="15.75" customHeight="1" s="2"/>
    <row r="663" ht="15.75" customHeight="1" s="2"/>
    <row r="664" ht="15.75" customHeight="1" s="2"/>
    <row r="665" ht="15.75" customHeight="1" s="2"/>
    <row r="666" ht="15.75" customHeight="1" s="2"/>
    <row r="667" ht="15.75" customHeight="1" s="2"/>
    <row r="668" ht="15.75" customHeight="1" s="2"/>
    <row r="669" ht="15.75" customHeight="1" s="2"/>
    <row r="670" ht="15.75" customHeight="1" s="2"/>
    <row r="671" ht="15.75" customHeight="1" s="2"/>
    <row r="672" ht="15.75" customHeight="1" s="2"/>
    <row r="673" ht="15.75" customHeight="1" s="2"/>
    <row r="674" ht="15.75" customHeight="1" s="2"/>
    <row r="675" ht="15.75" customHeight="1" s="2"/>
    <row r="676" ht="15.75" customHeight="1" s="2"/>
    <row r="677" ht="15.75" customHeight="1" s="2"/>
    <row r="678" ht="15.75" customHeight="1" s="2"/>
    <row r="679" ht="15.75" customHeight="1" s="2"/>
    <row r="680" ht="15.75" customHeight="1" s="2"/>
    <row r="681" ht="15.75" customHeight="1" s="2"/>
    <row r="682" ht="15.75" customHeight="1" s="2"/>
    <row r="683" ht="15.75" customHeight="1" s="2"/>
    <row r="684" ht="15.75" customHeight="1" s="2"/>
    <row r="685" ht="15.75" customHeight="1" s="2"/>
    <row r="686" ht="15.75" customHeight="1" s="2"/>
    <row r="687" ht="15.75" customHeight="1" s="2"/>
    <row r="688" ht="15.75" customHeight="1" s="2"/>
    <row r="689" ht="15.75" customHeight="1" s="2"/>
    <row r="690" ht="15.75" customHeight="1" s="2"/>
    <row r="691" ht="15.75" customHeight="1" s="2"/>
    <row r="692" ht="15.75" customHeight="1" s="2"/>
    <row r="693" ht="15.75" customHeight="1" s="2"/>
    <row r="694" ht="15.75" customHeight="1" s="2"/>
    <row r="695" ht="15.75" customHeight="1" s="2"/>
    <row r="696" ht="15.75" customHeight="1" s="2"/>
    <row r="697" ht="15.75" customHeight="1" s="2"/>
    <row r="698" ht="15.75" customHeight="1" s="2"/>
    <row r="699" ht="15.75" customHeight="1" s="2"/>
    <row r="700" ht="15.75" customHeight="1" s="2"/>
    <row r="701" ht="15.75" customHeight="1" s="2"/>
    <row r="702" ht="15.75" customHeight="1" s="2"/>
    <row r="703" ht="15.75" customHeight="1" s="2"/>
    <row r="704" ht="15.75" customHeight="1" s="2"/>
    <row r="705" ht="15.75" customHeight="1" s="2"/>
    <row r="706" ht="15.75" customHeight="1" s="2"/>
    <row r="707" ht="15.75" customHeight="1" s="2"/>
    <row r="708" ht="15.75" customHeight="1" s="2"/>
    <row r="709" ht="15.75" customHeight="1" s="2"/>
    <row r="710" ht="15.75" customHeight="1" s="2"/>
    <row r="711" ht="15.75" customHeight="1" s="2"/>
    <row r="712" ht="15.75" customHeight="1" s="2"/>
    <row r="713" ht="15.75" customHeight="1" s="2"/>
    <row r="714" ht="15.75" customHeight="1" s="2"/>
    <row r="715" ht="15.75" customHeight="1" s="2"/>
    <row r="716" ht="15.75" customHeight="1" s="2"/>
    <row r="717" ht="15.75" customHeight="1" s="2"/>
    <row r="718" ht="15.75" customHeight="1" s="2"/>
    <row r="719" ht="15.75" customHeight="1" s="2"/>
    <row r="720" ht="15.75" customHeight="1" s="2"/>
    <row r="721" ht="15.75" customHeight="1" s="2"/>
    <row r="722" ht="15.75" customHeight="1" s="2"/>
    <row r="723" ht="15.75" customHeight="1" s="2"/>
    <row r="724" ht="15.75" customHeight="1" s="2"/>
    <row r="725" ht="15.75" customHeight="1" s="2"/>
    <row r="726" ht="15.75" customHeight="1" s="2"/>
    <row r="727" ht="15.75" customHeight="1" s="2"/>
    <row r="728" ht="15.75" customHeight="1" s="2"/>
    <row r="729" ht="15.75" customHeight="1" s="2"/>
    <row r="730" ht="15.75" customHeight="1" s="2"/>
    <row r="731" ht="15.75" customHeight="1" s="2"/>
    <row r="732" ht="15.75" customHeight="1" s="2"/>
    <row r="733" ht="15.75" customHeight="1" s="2"/>
    <row r="734" ht="15.75" customHeight="1" s="2"/>
    <row r="735" ht="15.75" customHeight="1" s="2"/>
    <row r="736" ht="15.75" customHeight="1" s="2"/>
    <row r="737" ht="15.75" customHeight="1" s="2"/>
    <row r="738" ht="15.75" customHeight="1" s="2"/>
    <row r="739" ht="15.75" customHeight="1" s="2"/>
    <row r="740" ht="15.75" customHeight="1" s="2"/>
    <row r="741" ht="15.75" customHeight="1" s="2"/>
    <row r="742" ht="15.75" customHeight="1" s="2"/>
    <row r="743" ht="15.75" customHeight="1" s="2"/>
    <row r="744" ht="15.75" customHeight="1" s="2"/>
    <row r="745" ht="15.75" customHeight="1" s="2"/>
    <row r="746" ht="15.75" customHeight="1" s="2"/>
    <row r="747" ht="15.75" customHeight="1" s="2"/>
    <row r="748" ht="15.75" customHeight="1" s="2"/>
    <row r="749" ht="15.75" customHeight="1" s="2"/>
    <row r="750" ht="15.75" customHeight="1" s="2"/>
    <row r="751" ht="15.75" customHeight="1" s="2"/>
    <row r="752" ht="15.75" customHeight="1" s="2"/>
    <row r="753" ht="15.75" customHeight="1" s="2"/>
    <row r="754" ht="15.75" customHeight="1" s="2"/>
    <row r="755" ht="15.75" customHeight="1" s="2"/>
    <row r="756" ht="15.75" customHeight="1" s="2"/>
    <row r="757" ht="15.75" customHeight="1" s="2"/>
    <row r="758" ht="15.75" customHeight="1" s="2"/>
    <row r="759" ht="15.75" customHeight="1" s="2"/>
    <row r="760" ht="15.75" customHeight="1" s="2"/>
    <row r="761" ht="15.75" customHeight="1" s="2"/>
    <row r="762" ht="15.75" customHeight="1" s="2"/>
    <row r="763" ht="15.75" customHeight="1" s="2"/>
    <row r="764" ht="15.75" customHeight="1" s="2"/>
    <row r="765" ht="15.75" customHeight="1" s="2"/>
    <row r="766" ht="15.75" customHeight="1" s="2"/>
    <row r="767" ht="15.75" customHeight="1" s="2"/>
    <row r="768" ht="15.75" customHeight="1" s="2"/>
    <row r="769" ht="15.75" customHeight="1" s="2"/>
    <row r="770" ht="15.75" customHeight="1" s="2"/>
    <row r="771" ht="15.75" customHeight="1" s="2"/>
    <row r="772" ht="15.75" customHeight="1" s="2"/>
    <row r="773" ht="15.75" customHeight="1" s="2"/>
    <row r="774" ht="15.75" customHeight="1" s="2"/>
    <row r="775" ht="15.75" customHeight="1" s="2"/>
    <row r="776" ht="15.75" customHeight="1" s="2"/>
    <row r="777" ht="15.75" customHeight="1" s="2"/>
    <row r="778" ht="15.75" customHeight="1" s="2"/>
    <row r="779" ht="15.75" customHeight="1" s="2"/>
    <row r="780" ht="15.75" customHeight="1" s="2"/>
    <row r="781" ht="15.75" customHeight="1" s="2"/>
    <row r="782" ht="15.75" customHeight="1" s="2"/>
    <row r="783" ht="15.75" customHeight="1" s="2"/>
    <row r="784" ht="15.75" customHeight="1" s="2"/>
    <row r="785" ht="15.75" customHeight="1" s="2"/>
    <row r="786" ht="15.75" customHeight="1" s="2"/>
    <row r="787" ht="15.75" customHeight="1" s="2"/>
    <row r="788" ht="15.75" customHeight="1" s="2"/>
    <row r="789" ht="15.75" customHeight="1" s="2"/>
    <row r="790" ht="15.75" customHeight="1" s="2"/>
    <row r="791" ht="15.75" customHeight="1" s="2"/>
    <row r="792" ht="15.75" customHeight="1" s="2"/>
    <row r="793" ht="15.75" customHeight="1" s="2"/>
    <row r="794" ht="15.75" customHeight="1" s="2"/>
    <row r="795" ht="15.75" customHeight="1" s="2"/>
    <row r="796" ht="15.75" customHeight="1" s="2"/>
    <row r="797" ht="15.75" customHeight="1" s="2"/>
    <row r="798" ht="15.75" customHeight="1" s="2"/>
    <row r="799" ht="15.75" customHeight="1" s="2"/>
    <row r="800" ht="15.75" customHeight="1" s="2"/>
    <row r="801" ht="15.75" customHeight="1" s="2"/>
    <row r="802" ht="15.75" customHeight="1" s="2"/>
    <row r="803" ht="15.75" customHeight="1" s="2"/>
    <row r="804" ht="15.75" customHeight="1" s="2"/>
    <row r="805" ht="15.75" customHeight="1" s="2"/>
    <row r="806" ht="15.75" customHeight="1" s="2"/>
    <row r="807" ht="15.75" customHeight="1" s="2"/>
    <row r="808" ht="15.75" customHeight="1" s="2"/>
    <row r="809" ht="15.75" customHeight="1" s="2"/>
    <row r="810" ht="15.75" customHeight="1" s="2"/>
    <row r="811" ht="15.75" customHeight="1" s="2"/>
    <row r="812" ht="15.75" customHeight="1" s="2"/>
    <row r="813" ht="15.75" customHeight="1" s="2"/>
    <row r="814" ht="15.75" customHeight="1" s="2"/>
    <row r="815" ht="15.75" customHeight="1" s="2"/>
    <row r="816" ht="15.75" customHeight="1" s="2"/>
    <row r="817" ht="15.75" customHeight="1" s="2"/>
    <row r="818" ht="15.75" customHeight="1" s="2"/>
    <row r="819" ht="15.75" customHeight="1" s="2"/>
    <row r="820" ht="15.75" customHeight="1" s="2"/>
    <row r="821" ht="15.75" customHeight="1" s="2"/>
    <row r="822" ht="15.75" customHeight="1" s="2"/>
    <row r="823" ht="15.75" customHeight="1" s="2"/>
    <row r="824" ht="15.75" customHeight="1" s="2"/>
    <row r="825" ht="15.75" customHeight="1" s="2"/>
    <row r="826" ht="15.75" customHeight="1" s="2"/>
    <row r="827" ht="15.75" customHeight="1" s="2"/>
    <row r="828" ht="15.75" customHeight="1" s="2"/>
    <row r="829" ht="15.75" customHeight="1" s="2"/>
    <row r="830" ht="15.75" customHeight="1" s="2"/>
    <row r="831" ht="15.75" customHeight="1" s="2"/>
    <row r="832" ht="15.75" customHeight="1" s="2"/>
    <row r="833" ht="15.75" customHeight="1" s="2"/>
    <row r="834" ht="15.75" customHeight="1" s="2"/>
    <row r="835" ht="15.75" customHeight="1" s="2"/>
    <row r="836" ht="15.75" customHeight="1" s="2"/>
    <row r="837" ht="15.75" customHeight="1" s="2"/>
    <row r="838" ht="15.75" customHeight="1" s="2"/>
    <row r="839" ht="15.75" customHeight="1" s="2"/>
    <row r="840" ht="15.75" customHeight="1" s="2"/>
    <row r="841" ht="15.75" customHeight="1" s="2"/>
    <row r="842" ht="15.75" customHeight="1" s="2"/>
    <row r="843" ht="15.75" customHeight="1" s="2"/>
    <row r="844" ht="15.75" customHeight="1" s="2"/>
    <row r="845" ht="15.75" customHeight="1" s="2"/>
    <row r="846" ht="15.75" customHeight="1" s="2"/>
    <row r="847" ht="15.75" customHeight="1" s="2"/>
    <row r="848" ht="15.75" customHeight="1" s="2"/>
    <row r="849" ht="15.75" customHeight="1" s="2"/>
    <row r="850" ht="15.75" customHeight="1" s="2"/>
    <row r="851" ht="15.75" customHeight="1" s="2"/>
    <row r="852" ht="15.75" customHeight="1" s="2"/>
    <row r="853" ht="15.75" customHeight="1" s="2"/>
    <row r="854" ht="15.75" customHeight="1" s="2"/>
    <row r="855" ht="15.75" customHeight="1" s="2"/>
    <row r="856" ht="15.75" customHeight="1" s="2"/>
    <row r="857" ht="15.75" customHeight="1" s="2"/>
    <row r="858" ht="15.75" customHeight="1" s="2"/>
    <row r="859" ht="15.75" customHeight="1" s="2"/>
    <row r="860" ht="15.75" customHeight="1" s="2"/>
    <row r="861" ht="15.75" customHeight="1" s="2"/>
    <row r="862" ht="15.75" customHeight="1" s="2"/>
    <row r="863" ht="15.75" customHeight="1" s="2"/>
    <row r="864" ht="15.75" customHeight="1" s="2"/>
    <row r="865" ht="15.75" customHeight="1" s="2"/>
    <row r="866" ht="15.75" customHeight="1" s="2"/>
    <row r="867" ht="15.75" customHeight="1" s="2"/>
    <row r="868" ht="15.75" customHeight="1" s="2"/>
    <row r="869" ht="15.75" customHeight="1" s="2"/>
    <row r="870" ht="15.75" customHeight="1" s="2"/>
    <row r="871" ht="15.75" customHeight="1" s="2"/>
    <row r="872" ht="15.75" customHeight="1" s="2"/>
    <row r="873" ht="15.75" customHeight="1" s="2"/>
    <row r="874" ht="15.75" customHeight="1" s="2"/>
    <row r="875" ht="15.75" customHeight="1" s="2"/>
    <row r="876" ht="15.75" customHeight="1" s="2"/>
    <row r="877" ht="15.75" customHeight="1" s="2"/>
    <row r="878" ht="15.75" customHeight="1" s="2"/>
    <row r="879" ht="15.75" customHeight="1" s="2"/>
    <row r="880" ht="15.75" customHeight="1" s="2"/>
    <row r="881" ht="15.75" customHeight="1" s="2"/>
    <row r="882" ht="15.75" customHeight="1" s="2"/>
    <row r="883" ht="15.75" customHeight="1" s="2"/>
    <row r="884" ht="15.75" customHeight="1" s="2"/>
    <row r="885" ht="15.75" customHeight="1" s="2"/>
    <row r="886" ht="15.75" customHeight="1" s="2"/>
    <row r="887" ht="15.75" customHeight="1" s="2"/>
    <row r="888" ht="15.75" customHeight="1" s="2"/>
    <row r="889" ht="15.75" customHeight="1" s="2"/>
    <row r="890" ht="15.75" customHeight="1" s="2"/>
    <row r="891" ht="15.75" customHeight="1" s="2"/>
    <row r="892" ht="15.75" customHeight="1" s="2"/>
    <row r="893" ht="15.75" customHeight="1" s="2"/>
    <row r="894" ht="15.75" customHeight="1" s="2"/>
    <row r="895" ht="15.75" customHeight="1" s="2"/>
    <row r="896" ht="15.75" customHeight="1" s="2"/>
    <row r="897" ht="15.75" customHeight="1" s="2"/>
    <row r="898" ht="15.75" customHeight="1" s="2"/>
    <row r="899" ht="15.75" customHeight="1" s="2"/>
    <row r="900" ht="15.75" customHeight="1" s="2"/>
    <row r="901" ht="15.75" customHeight="1" s="2"/>
    <row r="902" ht="15.75" customHeight="1" s="2"/>
    <row r="903" ht="15.75" customHeight="1" s="2"/>
    <row r="904" ht="15.75" customHeight="1" s="2"/>
    <row r="905" ht="15.75" customHeight="1" s="2"/>
    <row r="906" ht="15.75" customHeight="1" s="2"/>
    <row r="907" ht="15.75" customHeight="1" s="2"/>
    <row r="908" ht="15.75" customHeight="1" s="2"/>
    <row r="909" ht="15.75" customHeight="1" s="2"/>
    <row r="910" ht="15.75" customHeight="1" s="2"/>
    <row r="911" ht="15.75" customHeight="1" s="2"/>
    <row r="912" ht="15.75" customHeight="1" s="2"/>
    <row r="913" ht="15.75" customHeight="1" s="2"/>
    <row r="914" ht="15.75" customHeight="1" s="2"/>
    <row r="915" ht="15.75" customHeight="1" s="2"/>
    <row r="916" ht="15.75" customHeight="1" s="2"/>
    <row r="917" ht="15.75" customHeight="1" s="2"/>
    <row r="918" ht="15.75" customHeight="1" s="2"/>
    <row r="919" ht="15.75" customHeight="1" s="2"/>
    <row r="920" ht="15.75" customHeight="1" s="2"/>
    <row r="921" ht="15.75" customHeight="1" s="2"/>
    <row r="922" ht="15.75" customHeight="1" s="2"/>
    <row r="923" ht="15.75" customHeight="1" s="2"/>
    <row r="924" ht="15.75" customHeight="1" s="2"/>
    <row r="925" ht="15.75" customHeight="1" s="2"/>
    <row r="926" ht="15.75" customHeight="1" s="2"/>
    <row r="927" ht="15.75" customHeight="1" s="2"/>
    <row r="928" ht="15.75" customHeight="1" s="2"/>
    <row r="929" ht="15.75" customHeight="1" s="2"/>
    <row r="930" ht="15.75" customHeight="1" s="2"/>
    <row r="931" ht="15.75" customHeight="1" s="2"/>
    <row r="932" ht="15.75" customHeight="1" s="2"/>
    <row r="933" ht="15.75" customHeight="1" s="2"/>
    <row r="934" ht="15.75" customHeight="1" s="2"/>
    <row r="935" ht="15.75" customHeight="1" s="2"/>
    <row r="936" ht="15.75" customHeight="1" s="2"/>
    <row r="937" ht="15.75" customHeight="1" s="2"/>
    <row r="938" ht="15.75" customHeight="1" s="2"/>
    <row r="939" ht="15.75" customHeight="1" s="2"/>
    <row r="940" ht="15.75" customHeight="1" s="2"/>
    <row r="941" ht="15.75" customHeight="1" s="2"/>
    <row r="942" ht="15.75" customHeight="1" s="2"/>
    <row r="943" ht="15.75" customHeight="1" s="2"/>
    <row r="944" ht="15.75" customHeight="1" s="2"/>
    <row r="945" ht="15.75" customHeight="1" s="2"/>
    <row r="946" ht="15.75" customHeight="1" s="2"/>
    <row r="947" ht="15.75" customHeight="1" s="2"/>
    <row r="948" ht="15.75" customHeight="1" s="2"/>
    <row r="949" ht="15.75" customHeight="1" s="2"/>
    <row r="950" ht="15.75" customHeight="1" s="2"/>
    <row r="951" ht="15.75" customHeight="1" s="2"/>
    <row r="952" ht="15.75" customHeight="1" s="2"/>
    <row r="953" ht="15.75" customHeight="1" s="2"/>
    <row r="954" ht="15.75" customHeight="1" s="2"/>
    <row r="955" ht="15.75" customHeight="1" s="2"/>
    <row r="956" ht="15.75" customHeight="1" s="2"/>
    <row r="957" ht="15.75" customHeight="1" s="2"/>
    <row r="958" ht="15.75" customHeight="1" s="2"/>
    <row r="959" ht="15.75" customHeight="1" s="2"/>
    <row r="960" ht="15.75" customHeight="1" s="2"/>
    <row r="961" ht="15.75" customHeight="1" s="2"/>
    <row r="962" ht="15.75" customHeight="1" s="2"/>
    <row r="963" ht="15.75" customHeight="1" s="2"/>
    <row r="964" ht="15.75" customHeight="1" s="2"/>
    <row r="965" ht="15.75" customHeight="1" s="2"/>
    <row r="966" ht="15.75" customHeight="1" s="2"/>
    <row r="967" ht="15.75" customHeight="1" s="2"/>
    <row r="968" ht="15.75" customHeight="1" s="2"/>
    <row r="969" ht="15.75" customHeight="1" s="2"/>
    <row r="970" ht="15.75" customHeight="1" s="2"/>
    <row r="971" ht="15.75" customHeight="1" s="2"/>
    <row r="972" ht="15.75" customHeight="1" s="2"/>
    <row r="973" ht="15.75" customHeight="1" s="2"/>
    <row r="974" ht="15.75" customHeight="1" s="2"/>
    <row r="975" ht="15.75" customHeight="1" s="2"/>
    <row r="976" ht="15.75" customHeight="1" s="2"/>
    <row r="977" ht="15.75" customHeight="1" s="2"/>
    <row r="978" ht="15.75" customHeight="1" s="2"/>
    <row r="979" ht="15.75" customHeight="1" s="2"/>
    <row r="980" ht="15.75" customHeight="1" s="2"/>
    <row r="981" ht="15.75" customHeight="1" s="2"/>
    <row r="982" ht="15.75" customHeight="1" s="2"/>
    <row r="983" ht="15.75" customHeight="1" s="2"/>
    <row r="984" ht="15.75" customHeight="1" s="2"/>
    <row r="985" ht="15.75" customHeight="1" s="2"/>
    <row r="986" ht="15.75" customHeight="1" s="2"/>
    <row r="987" ht="15.75" customHeight="1" s="2"/>
    <row r="988" ht="15.75" customHeight="1" s="2"/>
    <row r="989" ht="15.75" customHeight="1" s="2"/>
    <row r="990" ht="15.75" customHeight="1" s="2"/>
    <row r="991" ht="15.75" customHeight="1" s="2"/>
    <row r="992" ht="15.75" customHeight="1" s="2"/>
    <row r="993" ht="15.75" customHeight="1" s="2"/>
    <row r="994" ht="15.75" customHeight="1" s="2"/>
    <row r="995" ht="15.75" customHeight="1" s="2"/>
    <row r="996" ht="15.75" customHeight="1" s="2"/>
    <row r="997" ht="15.75" customHeight="1" s="2"/>
    <row r="998" ht="15.75" customHeight="1" s="2"/>
    <row r="999" ht="15.75" customHeight="1" s="2"/>
    <row r="1000" ht="15.75" customHeight="1" s="2"/>
  </sheetData>
  <pageMargins left="0.75" right="0.75" top="1" bottom="1" header="0" footer="0"/>
  <pageSetup orientation="landscape"/>
  <drawing xmlns:r="http://schemas.openxmlformats.org/officeDocument/2006/relationships" r:id="rId1"/>
</worksheet>
</file>

<file path=xl/worksheets/sheet3.xml><?xml version="1.0" encoding="utf-8"?>
<worksheet xmlns="http://schemas.openxmlformats.org/spreadsheetml/2006/main">
  <sheetPr>
    <outlinePr summaryBelow="0" summaryRight="0"/>
    <pageSetUpPr/>
  </sheetPr>
  <dimension ref="A1:A1"/>
  <sheetViews>
    <sheetView workbookViewId="0">
      <selection activeCell="A1" sqref="A1"/>
    </sheetView>
  </sheetViews>
  <sheetFormatPr baseColWidth="8" defaultColWidth="12.63" defaultRowHeight="15" customHeight="1"/>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2024-11-21T06:16:36Z</dcterms:created>
  <dcterms:modified xsi:type="dcterms:W3CDTF">2024-11-21T06:16:36Z</dcterms:modified>
</cp:coreProperties>
</file>